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Ts-server\共有\01 県高総体（サーバー）\令和３年度\競技別要項\"/>
    </mc:Choice>
  </mc:AlternateContent>
  <xr:revisionPtr revIDLastSave="0" documentId="13_ncr:1_{2A19B269-4E6E-4789-848D-28FC73390619}" xr6:coauthVersionLast="46" xr6:coauthVersionMax="46" xr10:uidLastSave="{00000000-0000-0000-0000-000000000000}"/>
  <bookViews>
    <workbookView xWindow="-120" yWindow="-120" windowWidth="29040" windowHeight="15840" tabRatio="667" activeTab="1" xr2:uid="{00000000-000D-0000-FFFF-FFFF00000000}"/>
  </bookViews>
  <sheets>
    <sheet name="バレーボール（プログラム用）" sheetId="3" r:id="rId1"/>
    <sheet name="バレーボール (選手変更)" sheetId="2" r:id="rId2"/>
    <sheet name="選手名簿（自動で入ります）" sheetId="6" r:id="rId3"/>
  </sheets>
  <definedNames>
    <definedName name="_xlnm.Print_Area" localSheetId="0">'バレーボール（プログラム用）'!$A$1:$AO$40</definedName>
    <definedName name="氏___名">'バレーボール（プログラム用）'!$C$10</definedName>
  </definedNames>
  <calcPr calcId="181029"/>
</workbook>
</file>

<file path=xl/calcChain.xml><?xml version="1.0" encoding="utf-8"?>
<calcChain xmlns="http://schemas.openxmlformats.org/spreadsheetml/2006/main">
  <c r="D20" i="6" l="1"/>
  <c r="B20" i="6"/>
  <c r="D19" i="6"/>
  <c r="B19" i="6"/>
  <c r="D18" i="6"/>
  <c r="B18" i="6"/>
  <c r="D17" i="6"/>
  <c r="B17" i="6"/>
  <c r="D16" i="6"/>
  <c r="B16" i="6"/>
  <c r="D15" i="6"/>
  <c r="B15" i="6"/>
  <c r="D14" i="6"/>
  <c r="B14" i="6"/>
  <c r="D13" i="6"/>
  <c r="B13" i="6"/>
  <c r="D12" i="6"/>
  <c r="B12" i="6"/>
  <c r="D11" i="6"/>
  <c r="B11" i="6"/>
  <c r="D10" i="6"/>
  <c r="B10" i="6"/>
  <c r="D9" i="6"/>
  <c r="B9" i="6"/>
  <c r="D8" i="6"/>
  <c r="B8" i="6"/>
  <c r="B7" i="6"/>
  <c r="D7" i="6"/>
  <c r="C2" i="6" l="1"/>
  <c r="G20" i="6" l="1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7" i="6"/>
  <c r="F7" i="6"/>
  <c r="C5" i="6"/>
  <c r="C4" i="6"/>
  <c r="C3" i="6"/>
  <c r="E5" i="6" l="1"/>
  <c r="E4" i="6"/>
  <c r="E3" i="6" l="1"/>
  <c r="G8" i="6" l="1"/>
  <c r="F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</author>
  </authors>
  <commentList>
    <comment ref="D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「県立」は入力する必要ありません。</t>
        </r>
      </text>
    </comment>
    <comment ref="E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</t>
        </r>
      </text>
    </comment>
    <comment ref="H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P8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姓</t>
        </r>
      </text>
    </comment>
    <comment ref="S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E9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姓</t>
        </r>
      </text>
    </comment>
    <comment ref="H9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P9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姓</t>
        </r>
      </text>
    </comment>
    <comment ref="S9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1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K12" authorId="0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数字のみ
「年」は不要</t>
        </r>
      </text>
    </comment>
    <comment ref="N12" authorId="0" shapeId="0" xr:uid="{00000000-0006-0000-0000-00000D000000}">
      <text>
        <r>
          <rPr>
            <b/>
            <sz val="9"/>
            <color indexed="81"/>
            <rFont val="MS P ゴシック"/>
            <family val="3"/>
            <charset val="128"/>
          </rPr>
          <t>数字のみ
「cm」は不要</t>
        </r>
      </text>
    </comment>
    <comment ref="D14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14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16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16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18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18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20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20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22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22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24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24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26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26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28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28" authorId="0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30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30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32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32" authorId="0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34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34" authorId="0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36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36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38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38" authorId="0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</commentList>
</comments>
</file>

<file path=xl/sharedStrings.xml><?xml version="1.0" encoding="utf-8"?>
<sst xmlns="http://schemas.openxmlformats.org/spreadsheetml/2006/main" count="60" uniqueCount="54">
  <si>
    <t>男</t>
    <rPh sb="0" eb="1">
      <t>ダン</t>
    </rPh>
    <phoneticPr fontId="1"/>
  </si>
  <si>
    <t>女</t>
    <rPh sb="0" eb="1">
      <t>ジョ</t>
    </rPh>
    <phoneticPr fontId="1"/>
  </si>
  <si>
    <t>引率者</t>
    <rPh sb="0" eb="3">
      <t>インソツシャ</t>
    </rPh>
    <phoneticPr fontId="1"/>
  </si>
  <si>
    <t>監督名</t>
    <rPh sb="0" eb="2">
      <t>カントク</t>
    </rPh>
    <rPh sb="2" eb="3">
      <t>メイ</t>
    </rPh>
    <phoneticPr fontId="1"/>
  </si>
  <si>
    <t>外</t>
    <rPh sb="0" eb="1">
      <t>ガイ</t>
    </rPh>
    <phoneticPr fontId="1"/>
  </si>
  <si>
    <t>背番号</t>
    <rPh sb="0" eb="3">
      <t>セバンゴウ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</si>
  <si>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</si>
  <si>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</si>
  <si>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印</t>
    <rPh sb="0" eb="1">
      <t>イン</t>
    </rPh>
    <phoneticPr fontId="1"/>
  </si>
  <si>
    <t>チーム名</t>
    <rPh sb="3" eb="4">
      <t>メイ</t>
    </rPh>
    <phoneticPr fontId="1"/>
  </si>
  <si>
    <t>旧監督名</t>
    <rPh sb="0" eb="1">
      <t>キュウ</t>
    </rPh>
    <rPh sb="1" eb="3">
      <t>カントク</t>
    </rPh>
    <rPh sb="3" eb="4">
      <t>メイ</t>
    </rPh>
    <phoneticPr fontId="1"/>
  </si>
  <si>
    <t>新監督名</t>
    <rPh sb="0" eb="1">
      <t>シン</t>
    </rPh>
    <rPh sb="1" eb="3">
      <t>カントク</t>
    </rPh>
    <rPh sb="3" eb="4">
      <t>メイ</t>
    </rPh>
    <phoneticPr fontId="1"/>
  </si>
  <si>
    <t>外</t>
    <rPh sb="0" eb="1">
      <t>ソト</t>
    </rPh>
    <phoneticPr fontId="1"/>
  </si>
  <si>
    <t>旧マネージャー名</t>
    <rPh sb="0" eb="1">
      <t>キュウ</t>
    </rPh>
    <rPh sb="7" eb="8">
      <t>メイ</t>
    </rPh>
    <phoneticPr fontId="1"/>
  </si>
  <si>
    <t>新マネージャー名</t>
    <rPh sb="0" eb="1">
      <t>シン</t>
    </rPh>
    <rPh sb="7" eb="8">
      <t>メイ</t>
    </rPh>
    <phoneticPr fontId="1"/>
  </si>
  <si>
    <t>旧選手名</t>
    <rPh sb="0" eb="1">
      <t>キュウ</t>
    </rPh>
    <rPh sb="1" eb="4">
      <t>センシュメイ</t>
    </rPh>
    <phoneticPr fontId="1"/>
  </si>
  <si>
    <t>新選手名</t>
    <rPh sb="0" eb="3">
      <t>シンセンシュ</t>
    </rPh>
    <rPh sb="3" eb="4">
      <t>メイ</t>
    </rPh>
    <phoneticPr fontId="1"/>
  </si>
  <si>
    <t>上記のとおり選手変更をいたします。</t>
    <rPh sb="0" eb="2">
      <t>ジョウキ</t>
    </rPh>
    <rPh sb="6" eb="8">
      <t>センシュ</t>
    </rPh>
    <rPh sb="8" eb="10">
      <t>ヘンコウ</t>
    </rPh>
    <phoneticPr fontId="1"/>
  </si>
  <si>
    <t>氏名</t>
    <rPh sb="0" eb="2">
      <t>ふりがな</t>
    </rPh>
    <phoneticPr fontId="3" type="Hiragana" alignment="distributed"/>
  </si>
  <si>
    <t>主将名</t>
    <rPh sb="0" eb="2">
      <t>シュショウ</t>
    </rPh>
    <rPh sb="2" eb="3">
      <t>メイ</t>
    </rPh>
    <phoneticPr fontId="1"/>
  </si>
  <si>
    <t>コーチ名</t>
    <rPh sb="3" eb="4">
      <t>メイ</t>
    </rPh>
    <phoneticPr fontId="1"/>
  </si>
  <si>
    <t>ﾏﾈｰｼﾞｬｰ名</t>
    <rPh sb="7" eb="8">
      <t>メイ</t>
    </rPh>
    <phoneticPr fontId="1"/>
  </si>
  <si>
    <t>バレーボール競技</t>
    <rPh sb="6" eb="8">
      <t>キョウギ</t>
    </rPh>
    <phoneticPr fontId="1"/>
  </si>
  <si>
    <t>学　年</t>
    <rPh sb="0" eb="1">
      <t>がく</t>
    </rPh>
    <rPh sb="2" eb="3">
      <t>とし</t>
    </rPh>
    <phoneticPr fontId="1" type="Hiragana" alignment="distributed"/>
  </si>
  <si>
    <t>身　長</t>
    <rPh sb="0" eb="1">
      <t>み</t>
    </rPh>
    <rPh sb="2" eb="3">
      <t>ちょう</t>
    </rPh>
    <phoneticPr fontId="1" type="Hiragana" alignment="distributed"/>
  </si>
  <si>
    <t>氏　　　　名</t>
    <rPh sb="0" eb="1">
      <t>　　　ふ　　　　り　　　　が　　　　な</t>
    </rPh>
    <phoneticPr fontId="1" type="Hiragana" alignment="distributed"/>
  </si>
  <si>
    <t>注意事項</t>
    <rPh sb="0" eb="2">
      <t>ちゅうい</t>
    </rPh>
    <rPh sb="2" eb="4">
      <t>じこう</t>
    </rPh>
    <phoneticPr fontId="1" type="Hiragana" alignment="distributed"/>
  </si>
  <si>
    <t>高等学校長</t>
    <rPh sb="0" eb="2">
      <t>コウトウ</t>
    </rPh>
    <rPh sb="2" eb="4">
      <t>ガッコウ</t>
    </rPh>
    <rPh sb="4" eb="5">
      <t>チョウ</t>
    </rPh>
    <phoneticPr fontId="1"/>
  </si>
  <si>
    <t>学校</t>
    <phoneticPr fontId="13"/>
  </si>
  <si>
    <t>監督</t>
  </si>
  <si>
    <t>Ｃ</t>
    <phoneticPr fontId="1"/>
  </si>
  <si>
    <t>Ｍ</t>
  </si>
  <si>
    <t>番号</t>
    <rPh sb="0" eb="2">
      <t>バンゴウ</t>
    </rPh>
    <phoneticPr fontId="1"/>
  </si>
  <si>
    <t>氏　　名</t>
    <rPh sb="0" eb="1">
      <t>シ</t>
    </rPh>
    <rPh sb="3" eb="4">
      <t>メイ</t>
    </rPh>
    <phoneticPr fontId="1"/>
  </si>
  <si>
    <t>身長</t>
    <rPh sb="0" eb="2">
      <t>シンチョウ</t>
    </rPh>
    <phoneticPr fontId="1"/>
  </si>
  <si>
    <t>高等学校</t>
    <rPh sb="0" eb="2">
      <t>こうとう</t>
    </rPh>
    <rPh sb="2" eb="4">
      <t>がっこう</t>
    </rPh>
    <phoneticPr fontId="1" type="Hiragana" alignment="distributed"/>
  </si>
  <si>
    <t>バレーボール競技　選手変更届</t>
    <rPh sb="6" eb="8">
      <t>キョウギ</t>
    </rPh>
    <rPh sb="9" eb="11">
      <t>センシュ</t>
    </rPh>
    <rPh sb="11" eb="14">
      <t>ヘンコウトドケ</t>
    </rPh>
    <phoneticPr fontId="1"/>
  </si>
  <si>
    <t>氏　　名</t>
    <rPh sb="0" eb="1">
      <t>し</t>
    </rPh>
    <rPh sb="3" eb="4">
      <t>めい</t>
    </rPh>
    <phoneticPr fontId="1" type="Hiragana" alignment="distributed"/>
  </si>
  <si>
    <t>ふりがな</t>
    <phoneticPr fontId="3" type="Hiragana" alignment="distributed"/>
  </si>
  <si>
    <t>旧コーチ名</t>
    <rPh sb="0" eb="1">
      <t>きゅう</t>
    </rPh>
    <rPh sb="4" eb="5">
      <t>めい</t>
    </rPh>
    <phoneticPr fontId="1" type="Hiragana" alignment="distributed"/>
  </si>
  <si>
    <t>新コーチ名</t>
    <rPh sb="0" eb="1">
      <t>しん</t>
    </rPh>
    <rPh sb="4" eb="5">
      <t>めい</t>
    </rPh>
    <phoneticPr fontId="1" type="Hiragana" alignment="distributed"/>
  </si>
  <si>
    <t>外</t>
    <rPh sb="0" eb="1">
      <t>がい</t>
    </rPh>
    <phoneticPr fontId="1" type="Hiragana" alignment="distributed"/>
  </si>
  <si>
    <t>※　監督・コーチが外部指導者の場合は，「外」に○印を付けること。</t>
    <rPh sb="2" eb="4">
      <t>カントク</t>
    </rPh>
    <rPh sb="9" eb="11">
      <t>ガイブ</t>
    </rPh>
    <rPh sb="11" eb="14">
      <t>シドウシャ</t>
    </rPh>
    <rPh sb="15" eb="17">
      <t>バアイ</t>
    </rPh>
    <rPh sb="20" eb="21">
      <t>ソト</t>
    </rPh>
    <rPh sb="24" eb="25">
      <t>シルシ</t>
    </rPh>
    <rPh sb="26" eb="27">
      <t>ツ</t>
    </rPh>
    <phoneticPr fontId="1"/>
  </si>
  <si>
    <t>キャプテンの番号を変換し，○印にしてください</t>
    <rPh sb="6" eb="8">
      <t>バンゴウ</t>
    </rPh>
    <rPh sb="9" eb="11">
      <t>ヘンカン</t>
    </rPh>
    <rPh sb="14" eb="15">
      <t>シルシ</t>
    </rPh>
    <phoneticPr fontId="1"/>
  </si>
  <si>
    <t>例）１→①</t>
    <rPh sb="0" eb="1">
      <t>レイ</t>
    </rPh>
    <phoneticPr fontId="1"/>
  </si>
  <si>
    <t>４→④　等</t>
    <rPh sb="4" eb="5">
      <t>ナド</t>
    </rPh>
    <phoneticPr fontId="1"/>
  </si>
  <si>
    <t>プログラム用　データ</t>
    <rPh sb="5" eb="6">
      <t>ヨウ</t>
    </rPh>
    <phoneticPr fontId="1"/>
  </si>
  <si>
    <t>入力不要</t>
    <rPh sb="0" eb="2">
      <t>にゅうりょく</t>
    </rPh>
    <rPh sb="2" eb="4">
      <t>ふよう</t>
    </rPh>
    <phoneticPr fontId="1" type="Hiragana" alignment="distributed"/>
  </si>
  <si>
    <t>②入力後，このデータを長崎日大高校　居石先生までメール送信してください。　　　　　　　　　　　　　　　　　　　　　　　　　　　　　　</t>
    <rPh sb="11" eb="15">
      <t>ながさきにちだい</t>
    </rPh>
    <rPh sb="18" eb="20">
      <t>すえいし</t>
    </rPh>
    <phoneticPr fontId="1" type="Hiragana" alignment="distributed"/>
  </si>
  <si>
    <t>アドレス： daisuke_s513@yahoo.co.jp</t>
    <phoneticPr fontId="1" type="Hiragana" alignment="distributed"/>
  </si>
  <si>
    <t>①黄色い部分のみ入力をお願いします。ふりがなは必要ありません。</t>
    <rPh sb="23" eb="25">
      <t>ひつよう</t>
    </rPh>
    <phoneticPr fontId="1" type="Hiragana" alignment="distributed"/>
  </si>
  <si>
    <t>令和３年度 長崎県高等学校総合体育大会</t>
    <rPh sb="0" eb="2">
      <t>レイワ</t>
    </rPh>
    <rPh sb="3" eb="5">
      <t>ネンド</t>
    </rPh>
    <rPh sb="6" eb="9">
      <t>ナガサキケン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phoneticPr fontId="1"/>
  </si>
  <si>
    <t>令和３年度　長崎県高等学校総合体育大会</t>
    <rPh sb="0" eb="2">
      <t>レイワ</t>
    </rPh>
    <rPh sb="3" eb="5">
      <t>ネンド</t>
    </rPh>
    <rPh sb="6" eb="9">
      <t>ナガサキケン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phoneticPr fontId="1"/>
  </si>
  <si>
    <t>令和 ３ 年　　月　　日</t>
    <rPh sb="0" eb="2">
      <t>れいわ</t>
    </rPh>
    <rPh sb="5" eb="6">
      <t>ねん</t>
    </rPh>
    <rPh sb="8" eb="9">
      <t>がつ</t>
    </rPh>
    <rPh sb="11" eb="12">
      <t>にち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</si>
</sst>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name val="HGS明朝E"/>
      <family val="1"/>
      <charset val="128"/>
    </font>
    <font>
      <sz val="12"/>
      <name val="ＭＳ 明朝"/>
      <family val="1"/>
      <charset val="128"/>
    </font>
    <font>
      <sz val="14"/>
      <name val="HGS明朝E"/>
      <family val="1"/>
      <charset val="128"/>
    </font>
    <font>
      <b/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5"/>
      <name val="ＭＳ 明朝"/>
      <family val="1"/>
      <charset val="128"/>
    </font>
    <font>
      <b/>
      <sz val="15"/>
      <name val="ＭＳ 明朝"/>
      <family val="1"/>
      <charset val="128"/>
    </font>
    <font>
      <sz val="16"/>
      <name val="ＭＳ Ｐゴシック"/>
      <family val="3"/>
      <charset val="128"/>
    </font>
    <font>
      <sz val="20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7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2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8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/>
    </xf>
    <xf numFmtId="0" fontId="5" fillId="0" borderId="23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 wrapText="1"/>
    </xf>
    <xf numFmtId="0" fontId="5" fillId="0" borderId="24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 shrinkToFit="1"/>
    </xf>
    <xf numFmtId="0" fontId="9" fillId="0" borderId="2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4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shrinkToFit="1"/>
    </xf>
    <xf numFmtId="0" fontId="14" fillId="0" borderId="0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14" fillId="0" borderId="0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0" xfId="1" applyFont="1" applyBorder="1" applyAlignment="1">
      <alignment horizontal="distributed" vertical="center" indent="1" shrinkToFit="1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9" fillId="0" borderId="37" xfId="1" applyFont="1" applyBorder="1" applyAlignment="1">
      <alignment horizontal="center" vertical="center" wrapText="1"/>
    </xf>
    <xf numFmtId="0" fontId="9" fillId="0" borderId="42" xfId="1" applyFont="1" applyBorder="1" applyAlignment="1">
      <alignment horizontal="center" vertical="center" wrapText="1"/>
    </xf>
    <xf numFmtId="0" fontId="9" fillId="0" borderId="43" xfId="1" applyFont="1" applyBorder="1" applyAlignment="1">
      <alignment horizontal="center" vertical="center" wrapText="1"/>
    </xf>
    <xf numFmtId="0" fontId="9" fillId="0" borderId="44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4" fillId="0" borderId="36" xfId="1" applyFont="1" applyBorder="1" applyAlignment="1">
      <alignment vertical="center" wrapText="1"/>
    </xf>
    <xf numFmtId="0" fontId="14" fillId="0" borderId="4" xfId="1" applyFont="1" applyBorder="1" applyAlignment="1">
      <alignment vertical="center" wrapText="1"/>
    </xf>
    <xf numFmtId="0" fontId="14" fillId="0" borderId="38" xfId="1" applyFont="1" applyBorder="1" applyAlignment="1">
      <alignment vertical="center" shrinkToFit="1"/>
    </xf>
    <xf numFmtId="0" fontId="5" fillId="0" borderId="17" xfId="1" applyFont="1" applyBorder="1" applyAlignment="1">
      <alignment vertical="center" wrapText="1"/>
    </xf>
    <xf numFmtId="0" fontId="5" fillId="0" borderId="19" xfId="1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/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top" wrapText="1"/>
    </xf>
    <xf numFmtId="0" fontId="11" fillId="0" borderId="8" xfId="0" applyFont="1" applyBorder="1" applyAlignment="1">
      <alignment horizontal="distributed" vertical="center" indent="1"/>
    </xf>
    <xf numFmtId="0" fontId="11" fillId="0" borderId="9" xfId="0" applyFont="1" applyBorder="1" applyAlignment="1">
      <alignment horizontal="distributed" vertical="center" indent="1"/>
    </xf>
    <xf numFmtId="0" fontId="11" fillId="0" borderId="10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2" fillId="2" borderId="4" xfId="0" applyFont="1" applyFill="1" applyBorder="1" applyAlignment="1">
      <alignment horizontal="distributed" vertical="center"/>
    </xf>
    <xf numFmtId="0" fontId="22" fillId="2" borderId="5" xfId="0" applyFont="1" applyFill="1" applyBorder="1" applyAlignment="1">
      <alignment horizontal="distributed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left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left" vertical="center" indent="1"/>
    </xf>
    <xf numFmtId="0" fontId="22" fillId="2" borderId="2" xfId="0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left" vertical="center" indent="1" shrinkToFit="1"/>
    </xf>
    <xf numFmtId="0" fontId="7" fillId="2" borderId="29" xfId="0" applyFont="1" applyFill="1" applyBorder="1" applyAlignment="1">
      <alignment horizontal="left" vertical="center" indent="1" shrinkToFit="1"/>
    </xf>
    <xf numFmtId="0" fontId="7" fillId="2" borderId="3" xfId="0" applyFont="1" applyFill="1" applyBorder="1" applyAlignment="1">
      <alignment horizontal="left" vertical="center" indent="1" shrinkToFit="1"/>
    </xf>
    <xf numFmtId="0" fontId="7" fillId="2" borderId="12" xfId="0" applyFont="1" applyFill="1" applyBorder="1" applyAlignment="1">
      <alignment horizontal="left" vertical="center" indent="1" shrinkToFit="1"/>
    </xf>
    <xf numFmtId="0" fontId="2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justifyLastLine="1"/>
    </xf>
    <xf numFmtId="0" fontId="2" fillId="0" borderId="29" xfId="0" applyFont="1" applyBorder="1" applyAlignment="1">
      <alignment horizontal="center" vertical="center" justifyLastLine="1"/>
    </xf>
    <xf numFmtId="0" fontId="2" fillId="0" borderId="11" xfId="0" applyFont="1" applyBorder="1" applyAlignment="1">
      <alignment horizontal="center" vertical="center" justifyLastLine="1"/>
    </xf>
    <xf numFmtId="0" fontId="2" fillId="0" borderId="12" xfId="0" applyFont="1" applyBorder="1" applyAlignment="1">
      <alignment horizontal="center" vertical="center" justifyLastLine="1"/>
    </xf>
    <xf numFmtId="0" fontId="2" fillId="0" borderId="32" xfId="0" applyFont="1" applyBorder="1" applyAlignment="1">
      <alignment horizontal="center" vertical="center" justifyLastLine="1"/>
    </xf>
    <xf numFmtId="0" fontId="2" fillId="0" borderId="34" xfId="0" applyFont="1" applyBorder="1" applyAlignment="1">
      <alignment horizontal="center" vertical="center" justifyLastLine="1"/>
    </xf>
    <xf numFmtId="0" fontId="2" fillId="0" borderId="47" xfId="0" applyFont="1" applyFill="1" applyBorder="1" applyAlignment="1">
      <alignment horizontal="center" vertical="center" justifyLastLine="1"/>
    </xf>
    <xf numFmtId="0" fontId="2" fillId="0" borderId="48" xfId="0" applyFont="1" applyFill="1" applyBorder="1" applyAlignment="1">
      <alignment horizontal="center" vertical="center" justifyLastLine="1"/>
    </xf>
    <xf numFmtId="0" fontId="19" fillId="0" borderId="28" xfId="0" applyFont="1" applyBorder="1" applyAlignment="1">
      <alignment horizontal="center" vertical="center" justifyLastLine="1"/>
    </xf>
    <xf numFmtId="0" fontId="19" fillId="0" borderId="29" xfId="0" applyFont="1" applyBorder="1" applyAlignment="1">
      <alignment horizontal="center" vertical="center" justifyLastLine="1"/>
    </xf>
    <xf numFmtId="0" fontId="2" fillId="0" borderId="47" xfId="0" applyFont="1" applyBorder="1" applyAlignment="1">
      <alignment horizontal="center" vertical="center" justifyLastLine="1"/>
    </xf>
    <xf numFmtId="0" fontId="2" fillId="0" borderId="48" xfId="0" applyFont="1" applyBorder="1" applyAlignment="1">
      <alignment horizontal="center" vertical="center" justifyLastLine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5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17" fillId="0" borderId="4" xfId="0" applyFont="1" applyBorder="1" applyAlignment="1"/>
    <xf numFmtId="0" fontId="17" fillId="0" borderId="5" xfId="0" applyFont="1" applyBorder="1" applyAlignment="1"/>
    <xf numFmtId="0" fontId="2" fillId="0" borderId="7" xfId="0" applyFont="1" applyBorder="1" applyAlignment="1">
      <alignment vertical="top" wrapText="1"/>
    </xf>
    <xf numFmtId="0" fontId="2" fillId="0" borderId="3" xfId="0" applyFont="1" applyBorder="1"/>
    <xf numFmtId="0" fontId="18" fillId="0" borderId="0" xfId="0" applyFont="1" applyBorder="1" applyAlignment="1">
      <alignment horizontal="center" vertical="center"/>
    </xf>
    <xf numFmtId="0" fontId="17" fillId="0" borderId="2" xfId="0" applyFont="1" applyBorder="1" applyAlignment="1"/>
    <xf numFmtId="0" fontId="7" fillId="0" borderId="4" xfId="0" applyFont="1" applyBorder="1" applyAlignment="1">
      <alignment horizontal="distributed" vertical="distributed" indent="2"/>
    </xf>
    <xf numFmtId="0" fontId="7" fillId="0" borderId="5" xfId="0" applyFont="1" applyBorder="1" applyAlignment="1">
      <alignment horizontal="distributed" indent="2"/>
    </xf>
    <xf numFmtId="0" fontId="7" fillId="0" borderId="2" xfId="0" applyFont="1" applyBorder="1" applyAlignment="1">
      <alignment horizontal="distributed" indent="2"/>
    </xf>
    <xf numFmtId="0" fontId="17" fillId="0" borderId="4" xfId="0" applyFont="1" applyBorder="1" applyAlignment="1">
      <alignment horizontal="distributed" vertical="distributed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distributed"/>
    </xf>
    <xf numFmtId="0" fontId="17" fillId="0" borderId="5" xfId="0" applyFont="1" applyBorder="1" applyAlignment="1">
      <alignment horizontal="center" vertical="distributed"/>
    </xf>
    <xf numFmtId="0" fontId="17" fillId="0" borderId="2" xfId="0" applyFont="1" applyBorder="1" applyAlignment="1">
      <alignment horizontal="center" vertical="distributed"/>
    </xf>
    <xf numFmtId="0" fontId="11" fillId="0" borderId="15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/>
    </xf>
    <xf numFmtId="0" fontId="5" fillId="0" borderId="21" xfId="1" applyFont="1" applyBorder="1" applyAlignment="1">
      <alignment horizontal="left" vertical="center" wrapText="1" indent="1"/>
    </xf>
    <xf numFmtId="0" fontId="5" fillId="0" borderId="37" xfId="1" applyFont="1" applyBorder="1" applyAlignment="1">
      <alignment horizontal="left" vertical="center" wrapText="1" indent="1"/>
    </xf>
    <xf numFmtId="0" fontId="5" fillId="0" borderId="18" xfId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0" borderId="5" xfId="1" applyFont="1" applyBorder="1" applyAlignment="1">
      <alignment horizontal="left" vertical="center" wrapText="1" indent="1"/>
    </xf>
    <xf numFmtId="0" fontId="5" fillId="0" borderId="27" xfId="1" applyFont="1" applyBorder="1" applyAlignment="1">
      <alignment horizontal="left" vertical="center" wrapText="1" indent="1"/>
    </xf>
    <xf numFmtId="0" fontId="5" fillId="0" borderId="39" xfId="1" applyFont="1" applyBorder="1" applyAlignment="1">
      <alignment horizontal="left" vertical="center" indent="1" shrinkToFit="1"/>
    </xf>
    <xf numFmtId="0" fontId="5" fillId="0" borderId="40" xfId="1" applyFont="1" applyBorder="1" applyAlignment="1">
      <alignment horizontal="left" vertical="center" indent="1" shrinkToFit="1"/>
    </xf>
    <xf numFmtId="0" fontId="14" fillId="0" borderId="36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indent="1" shrinkToFit="1"/>
    </xf>
    <xf numFmtId="0" fontId="5" fillId="0" borderId="28" xfId="1" applyFont="1" applyBorder="1" applyAlignment="1">
      <alignment horizontal="left" vertical="center" indent="1" shrinkToFit="1"/>
    </xf>
    <xf numFmtId="0" fontId="5" fillId="0" borderId="7" xfId="1" applyFont="1" applyBorder="1" applyAlignment="1">
      <alignment horizontal="left" vertical="center" indent="1" shrinkToFit="1"/>
    </xf>
    <xf numFmtId="0" fontId="5" fillId="0" borderId="29" xfId="1" applyFont="1" applyBorder="1" applyAlignment="1">
      <alignment horizontal="left" vertical="center" indent="1" shrinkToFit="1"/>
    </xf>
    <xf numFmtId="0" fontId="5" fillId="0" borderId="45" xfId="1" applyFont="1" applyBorder="1" applyAlignment="1">
      <alignment horizontal="left" vertical="center" indent="1" shrinkToFit="1"/>
    </xf>
    <xf numFmtId="0" fontId="5" fillId="0" borderId="0" xfId="1" applyFont="1" applyBorder="1" applyAlignment="1">
      <alignment horizontal="left" vertical="center" indent="1" shrinkToFit="1"/>
    </xf>
    <xf numFmtId="0" fontId="5" fillId="0" borderId="35" xfId="1" applyFont="1" applyBorder="1" applyAlignment="1">
      <alignment horizontal="left" vertical="center" indent="1" shrinkToFit="1"/>
    </xf>
    <xf numFmtId="0" fontId="5" fillId="0" borderId="46" xfId="1" applyFont="1" applyBorder="1" applyAlignment="1">
      <alignment horizontal="left" vertical="center" indent="1" shrinkToFit="1"/>
    </xf>
    <xf numFmtId="0" fontId="5" fillId="0" borderId="15" xfId="1" applyFont="1" applyBorder="1" applyAlignment="1">
      <alignment horizontal="left" vertical="center" indent="1" shrinkToFit="1"/>
    </xf>
    <xf numFmtId="0" fontId="5" fillId="0" borderId="41" xfId="1" applyFont="1" applyBorder="1" applyAlignment="1">
      <alignment horizontal="left" vertical="center" indent="1" shrinkToFit="1"/>
    </xf>
  </cellXfs>
  <cellStyles count="2">
    <cellStyle name="標準" xfId="0" builtinId="0"/>
    <cellStyle name="標準_県総体名簿　( H18）プログラム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13</xdr:row>
      <xdr:rowOff>19050</xdr:rowOff>
    </xdr:from>
    <xdr:to>
      <xdr:col>3</xdr:col>
      <xdr:colOff>552450</xdr:colOff>
      <xdr:row>33</xdr:row>
      <xdr:rowOff>152400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190750" y="4667250"/>
          <a:ext cx="419100" cy="4419600"/>
          <a:chOff x="2190750" y="4667250"/>
          <a:chExt cx="419100" cy="4419600"/>
        </a:xfrm>
      </xdr:grpSpPr>
      <xdr:sp macro="" textlink="">
        <xdr:nvSpPr>
          <xdr:cNvPr id="4" name="右矢印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2190750" y="5524500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右矢印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2190750" y="5953125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右矢印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2190750" y="6381750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右矢印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2190750" y="6810375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右矢印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2190750" y="7239000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右矢印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2190750" y="7667625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右矢印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2190750" y="8096250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右矢印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2190750" y="5095875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右矢印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2190750" y="4667250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右矢印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2200275" y="8515350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右矢印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2200275" y="8943975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P58"/>
  <sheetViews>
    <sheetView zoomScaleNormal="100" zoomScaleSheetLayoutView="98" workbookViewId="0">
      <selection activeCell="AB9" sqref="AB9"/>
    </sheetView>
  </sheetViews>
  <sheetFormatPr defaultColWidth="4" defaultRowHeight="22.5" customHeight="1"/>
  <cols>
    <col min="1" max="1" width="5.625" style="3" customWidth="1"/>
    <col min="2" max="16384" width="4" style="3"/>
  </cols>
  <sheetData>
    <row r="1" spans="1:42" ht="22.5" customHeight="1">
      <c r="A1" s="116" t="s">
        <v>51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42" ht="11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0"/>
      <c r="V2" s="60"/>
      <c r="AB2" s="55"/>
    </row>
    <row r="3" spans="1:42" ht="22.5" customHeight="1" thickBot="1">
      <c r="B3" s="10"/>
      <c r="C3" s="10"/>
      <c r="D3" s="10"/>
      <c r="E3" s="10"/>
      <c r="F3" s="67" t="s">
        <v>22</v>
      </c>
      <c r="G3" s="68"/>
      <c r="H3" s="68"/>
      <c r="I3" s="68"/>
      <c r="J3" s="68"/>
      <c r="K3" s="68"/>
      <c r="L3" s="68"/>
      <c r="M3" s="68"/>
      <c r="N3" s="68"/>
      <c r="O3" s="68"/>
      <c r="P3" s="69"/>
      <c r="Q3" s="10"/>
      <c r="R3" s="10"/>
      <c r="S3" s="10"/>
      <c r="T3" s="10"/>
      <c r="U3" s="60"/>
      <c r="V3" s="60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</row>
    <row r="4" spans="1:42" ht="9" customHeight="1">
      <c r="W4" s="4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</row>
    <row r="5" spans="1:42" ht="22.5" customHeight="1">
      <c r="A5" s="114" t="s">
        <v>46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5"/>
      <c r="W5" s="4"/>
      <c r="AN5" s="59"/>
      <c r="AO5" s="59"/>
      <c r="AP5" s="59"/>
    </row>
    <row r="6" spans="1:42" ht="9" customHeight="1">
      <c r="AN6" s="59"/>
      <c r="AO6" s="59"/>
      <c r="AP6" s="59"/>
    </row>
    <row r="7" spans="1:42" ht="33.75" customHeight="1">
      <c r="A7" s="70" t="s">
        <v>9</v>
      </c>
      <c r="B7" s="70"/>
      <c r="C7" s="70"/>
      <c r="D7" s="73"/>
      <c r="E7" s="74"/>
      <c r="F7" s="74"/>
      <c r="G7" s="74"/>
      <c r="H7" s="74"/>
      <c r="I7" s="71" t="s">
        <v>35</v>
      </c>
      <c r="J7" s="71"/>
      <c r="K7" s="72"/>
      <c r="L7" s="70" t="s">
        <v>2</v>
      </c>
      <c r="M7" s="70"/>
      <c r="N7" s="70"/>
      <c r="O7" s="34"/>
      <c r="P7" s="121" t="s">
        <v>47</v>
      </c>
      <c r="Q7" s="121"/>
      <c r="R7" s="121"/>
      <c r="S7" s="121"/>
      <c r="T7" s="121"/>
      <c r="U7" s="121"/>
      <c r="V7" s="35"/>
      <c r="AN7" s="59"/>
      <c r="AO7" s="59"/>
      <c r="AP7" s="59"/>
    </row>
    <row r="8" spans="1:42" ht="33.75" customHeight="1">
      <c r="A8" s="70" t="s">
        <v>3</v>
      </c>
      <c r="B8" s="70"/>
      <c r="C8" s="70"/>
      <c r="D8" s="34"/>
      <c r="E8" s="109"/>
      <c r="F8" s="109"/>
      <c r="G8" s="109"/>
      <c r="H8" s="109"/>
      <c r="I8" s="109"/>
      <c r="J8" s="110"/>
      <c r="K8" s="8" t="s">
        <v>4</v>
      </c>
      <c r="L8" s="70" t="s">
        <v>20</v>
      </c>
      <c r="M8" s="70"/>
      <c r="N8" s="70"/>
      <c r="O8" s="34"/>
      <c r="P8" s="109"/>
      <c r="Q8" s="109"/>
      <c r="R8" s="109"/>
      <c r="S8" s="109"/>
      <c r="T8" s="109"/>
      <c r="U8" s="110"/>
      <c r="V8" s="8" t="s">
        <v>4</v>
      </c>
      <c r="AN8" s="59"/>
      <c r="AO8" s="59"/>
      <c r="AP8" s="59"/>
    </row>
    <row r="9" spans="1:42" ht="33.75" customHeight="1">
      <c r="A9" s="70" t="s">
        <v>19</v>
      </c>
      <c r="B9" s="70"/>
      <c r="C9" s="70"/>
      <c r="D9" s="34"/>
      <c r="E9" s="109"/>
      <c r="F9" s="109"/>
      <c r="G9" s="109"/>
      <c r="H9" s="109"/>
      <c r="I9" s="109"/>
      <c r="J9" s="109"/>
      <c r="K9" s="35"/>
      <c r="L9" s="111" t="s">
        <v>21</v>
      </c>
      <c r="M9" s="111"/>
      <c r="N9" s="111"/>
      <c r="O9" s="34"/>
      <c r="P9" s="109"/>
      <c r="Q9" s="109"/>
      <c r="R9" s="109"/>
      <c r="S9" s="109"/>
      <c r="T9" s="109"/>
      <c r="U9" s="109"/>
      <c r="V9" s="35"/>
      <c r="AN9" s="59"/>
      <c r="AO9" s="59"/>
      <c r="AP9" s="59"/>
    </row>
    <row r="10" spans="1:42" ht="11.25" customHeight="1">
      <c r="A10" s="95" t="s">
        <v>5</v>
      </c>
      <c r="B10" s="96"/>
      <c r="C10" s="99" t="s">
        <v>25</v>
      </c>
      <c r="D10" s="100"/>
      <c r="E10" s="100"/>
      <c r="F10" s="100"/>
      <c r="G10" s="100"/>
      <c r="H10" s="100"/>
      <c r="I10" s="100"/>
      <c r="J10" s="101"/>
      <c r="K10" s="99" t="s">
        <v>23</v>
      </c>
      <c r="L10" s="100"/>
      <c r="M10" s="101"/>
      <c r="N10" s="105" t="s">
        <v>24</v>
      </c>
      <c r="O10" s="105"/>
      <c r="P10" s="106"/>
      <c r="W10" s="27"/>
    </row>
    <row r="11" spans="1:42" ht="22.5" customHeight="1">
      <c r="A11" s="97"/>
      <c r="B11" s="98"/>
      <c r="C11" s="102"/>
      <c r="D11" s="103"/>
      <c r="E11" s="103"/>
      <c r="F11" s="103"/>
      <c r="G11" s="103"/>
      <c r="H11" s="103"/>
      <c r="I11" s="103"/>
      <c r="J11" s="104"/>
      <c r="K11" s="102"/>
      <c r="L11" s="103"/>
      <c r="M11" s="104"/>
      <c r="N11" s="107"/>
      <c r="O11" s="107"/>
      <c r="P11" s="108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42" ht="11.25" customHeight="1" thickBot="1">
      <c r="A12" s="75">
        <v>1</v>
      </c>
      <c r="B12" s="76"/>
      <c r="C12" s="93"/>
      <c r="D12" s="91"/>
      <c r="E12" s="91"/>
      <c r="F12" s="91"/>
      <c r="G12" s="117"/>
      <c r="H12" s="117"/>
      <c r="I12" s="117"/>
      <c r="J12" s="118"/>
      <c r="K12" s="79"/>
      <c r="L12" s="80"/>
      <c r="M12" s="81"/>
      <c r="N12" s="85"/>
      <c r="O12" s="86"/>
      <c r="P12" s="87"/>
      <c r="S12" s="58"/>
      <c r="T12" s="58"/>
      <c r="U12" s="57"/>
      <c r="V12" s="57"/>
      <c r="W12" s="57"/>
      <c r="X12" s="57"/>
      <c r="Y12" s="57"/>
      <c r="Z12" s="57"/>
      <c r="AA12" s="57"/>
      <c r="AB12" s="57"/>
      <c r="AC12" s="62"/>
      <c r="AD12" s="63"/>
      <c r="AE12" s="64"/>
      <c r="AF12" s="63"/>
      <c r="AG12" s="64"/>
      <c r="AH12" s="63"/>
      <c r="AI12" s="63"/>
      <c r="AJ12" s="63"/>
      <c r="AK12" s="63"/>
      <c r="AL12" s="61"/>
      <c r="AM12" s="61"/>
      <c r="AN12" s="61"/>
    </row>
    <row r="13" spans="1:42" ht="22.5" customHeight="1" thickTop="1" thickBot="1">
      <c r="A13" s="77"/>
      <c r="B13" s="78"/>
      <c r="C13" s="94"/>
      <c r="D13" s="92"/>
      <c r="E13" s="92"/>
      <c r="F13" s="92"/>
      <c r="G13" s="119"/>
      <c r="H13" s="119"/>
      <c r="I13" s="119"/>
      <c r="J13" s="120"/>
      <c r="K13" s="82"/>
      <c r="L13" s="83"/>
      <c r="M13" s="84"/>
      <c r="N13" s="88"/>
      <c r="O13" s="89"/>
      <c r="P13" s="90"/>
      <c r="S13" s="58"/>
      <c r="T13" s="112" t="s">
        <v>26</v>
      </c>
      <c r="U13" s="113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63"/>
      <c r="AK13" s="63"/>
      <c r="AL13" s="61"/>
      <c r="AM13" s="61"/>
      <c r="AN13" s="61"/>
    </row>
    <row r="14" spans="1:42" ht="11.25" customHeight="1" thickTop="1">
      <c r="A14" s="75">
        <v>2</v>
      </c>
      <c r="B14" s="76"/>
      <c r="C14" s="93"/>
      <c r="D14" s="91"/>
      <c r="E14" s="91"/>
      <c r="F14" s="91"/>
      <c r="G14" s="117"/>
      <c r="H14" s="117"/>
      <c r="I14" s="117"/>
      <c r="J14" s="118"/>
      <c r="K14" s="79"/>
      <c r="L14" s="80"/>
      <c r="M14" s="81"/>
      <c r="N14" s="85"/>
      <c r="O14" s="86"/>
      <c r="P14" s="87"/>
      <c r="S14" s="58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</row>
    <row r="15" spans="1:42" ht="21.75" customHeight="1">
      <c r="A15" s="77"/>
      <c r="B15" s="78"/>
      <c r="C15" s="94"/>
      <c r="D15" s="92"/>
      <c r="E15" s="92"/>
      <c r="F15" s="92"/>
      <c r="G15" s="119"/>
      <c r="H15" s="119"/>
      <c r="I15" s="119"/>
      <c r="J15" s="120"/>
      <c r="K15" s="82"/>
      <c r="L15" s="83"/>
      <c r="M15" s="84"/>
      <c r="N15" s="88"/>
      <c r="O15" s="89"/>
      <c r="P15" s="90"/>
      <c r="S15" s="58"/>
      <c r="T15" s="65" t="s">
        <v>50</v>
      </c>
      <c r="U15" s="66"/>
      <c r="V15" s="66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</row>
    <row r="16" spans="1:42" ht="11.25" customHeight="1">
      <c r="A16" s="75">
        <v>3</v>
      </c>
      <c r="B16" s="76"/>
      <c r="C16" s="93"/>
      <c r="D16" s="91"/>
      <c r="E16" s="91"/>
      <c r="F16" s="91"/>
      <c r="G16" s="117"/>
      <c r="H16" s="117"/>
      <c r="I16" s="117"/>
      <c r="J16" s="118"/>
      <c r="K16" s="79"/>
      <c r="L16" s="80"/>
      <c r="M16" s="81"/>
      <c r="N16" s="85"/>
      <c r="O16" s="86"/>
      <c r="P16" s="87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</row>
    <row r="17" spans="1:35" ht="22.5" customHeight="1">
      <c r="A17" s="77"/>
      <c r="B17" s="78"/>
      <c r="C17" s="94"/>
      <c r="D17" s="92"/>
      <c r="E17" s="92"/>
      <c r="F17" s="92"/>
      <c r="G17" s="119"/>
      <c r="H17" s="119"/>
      <c r="I17" s="119"/>
      <c r="J17" s="120"/>
      <c r="K17" s="82"/>
      <c r="L17" s="83"/>
      <c r="M17" s="84"/>
      <c r="N17" s="88"/>
      <c r="O17" s="89"/>
      <c r="P17" s="90"/>
      <c r="T17" s="3" t="s">
        <v>48</v>
      </c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</row>
    <row r="18" spans="1:35" ht="11.25" customHeight="1">
      <c r="A18" s="75">
        <v>4</v>
      </c>
      <c r="B18" s="76"/>
      <c r="C18" s="93"/>
      <c r="D18" s="91"/>
      <c r="E18" s="91"/>
      <c r="F18" s="91"/>
      <c r="G18" s="117"/>
      <c r="H18" s="117"/>
      <c r="I18" s="117"/>
      <c r="J18" s="118"/>
      <c r="K18" s="79"/>
      <c r="L18" s="80"/>
      <c r="M18" s="81"/>
      <c r="N18" s="85"/>
      <c r="O18" s="86"/>
      <c r="P18" s="87"/>
    </row>
    <row r="19" spans="1:35" ht="22.5" customHeight="1">
      <c r="A19" s="77"/>
      <c r="B19" s="78"/>
      <c r="C19" s="94"/>
      <c r="D19" s="92"/>
      <c r="E19" s="92"/>
      <c r="F19" s="92"/>
      <c r="G19" s="119"/>
      <c r="H19" s="119"/>
      <c r="I19" s="119"/>
      <c r="J19" s="120"/>
      <c r="K19" s="82"/>
      <c r="L19" s="83"/>
      <c r="M19" s="84"/>
      <c r="N19" s="88"/>
      <c r="O19" s="89"/>
      <c r="P19" s="90"/>
      <c r="T19" s="54" t="s">
        <v>49</v>
      </c>
    </row>
    <row r="20" spans="1:35" ht="11.25" customHeight="1">
      <c r="A20" s="75">
        <v>5</v>
      </c>
      <c r="B20" s="76"/>
      <c r="C20" s="93"/>
      <c r="D20" s="91"/>
      <c r="E20" s="91"/>
      <c r="F20" s="91"/>
      <c r="G20" s="117"/>
      <c r="H20" s="117"/>
      <c r="I20" s="117"/>
      <c r="J20" s="118"/>
      <c r="K20" s="79"/>
      <c r="L20" s="80"/>
      <c r="M20" s="81"/>
      <c r="N20" s="85"/>
      <c r="O20" s="86"/>
      <c r="P20" s="87"/>
    </row>
    <row r="21" spans="1:35" ht="22.5" customHeight="1">
      <c r="A21" s="77"/>
      <c r="B21" s="78"/>
      <c r="C21" s="94"/>
      <c r="D21" s="92"/>
      <c r="E21" s="92"/>
      <c r="F21" s="92"/>
      <c r="G21" s="119"/>
      <c r="H21" s="119"/>
      <c r="I21" s="119"/>
      <c r="J21" s="120"/>
      <c r="K21" s="82"/>
      <c r="L21" s="83"/>
      <c r="M21" s="84"/>
      <c r="N21" s="88"/>
      <c r="O21" s="89"/>
      <c r="P21" s="90"/>
    </row>
    <row r="22" spans="1:35" ht="11.25" customHeight="1">
      <c r="A22" s="75">
        <v>6</v>
      </c>
      <c r="B22" s="76"/>
      <c r="C22" s="93"/>
      <c r="D22" s="91"/>
      <c r="E22" s="91"/>
      <c r="F22" s="91"/>
      <c r="G22" s="117"/>
      <c r="H22" s="117"/>
      <c r="I22" s="117"/>
      <c r="J22" s="118"/>
      <c r="K22" s="79"/>
      <c r="L22" s="80"/>
      <c r="M22" s="81"/>
      <c r="N22" s="85"/>
      <c r="O22" s="86"/>
      <c r="P22" s="87"/>
    </row>
    <row r="23" spans="1:35" ht="22.5" customHeight="1">
      <c r="A23" s="77"/>
      <c r="B23" s="78"/>
      <c r="C23" s="94"/>
      <c r="D23" s="92"/>
      <c r="E23" s="92"/>
      <c r="F23" s="92"/>
      <c r="G23" s="119"/>
      <c r="H23" s="119"/>
      <c r="I23" s="119"/>
      <c r="J23" s="120"/>
      <c r="K23" s="82"/>
      <c r="L23" s="83"/>
      <c r="M23" s="84"/>
      <c r="N23" s="88"/>
      <c r="O23" s="89"/>
      <c r="P23" s="90"/>
    </row>
    <row r="24" spans="1:35" ht="12" customHeight="1">
      <c r="A24" s="75">
        <v>7</v>
      </c>
      <c r="B24" s="76"/>
      <c r="C24" s="93"/>
      <c r="D24" s="91"/>
      <c r="E24" s="91"/>
      <c r="F24" s="91"/>
      <c r="G24" s="117"/>
      <c r="H24" s="117"/>
      <c r="I24" s="117"/>
      <c r="J24" s="118"/>
      <c r="K24" s="79"/>
      <c r="L24" s="80"/>
      <c r="M24" s="81"/>
      <c r="N24" s="85"/>
      <c r="O24" s="86"/>
      <c r="P24" s="87"/>
    </row>
    <row r="25" spans="1:35" ht="21.75" customHeight="1">
      <c r="A25" s="77"/>
      <c r="B25" s="78"/>
      <c r="C25" s="94"/>
      <c r="D25" s="92"/>
      <c r="E25" s="92"/>
      <c r="F25" s="92"/>
      <c r="G25" s="119"/>
      <c r="H25" s="119"/>
      <c r="I25" s="119"/>
      <c r="J25" s="120"/>
      <c r="K25" s="82"/>
      <c r="L25" s="83"/>
      <c r="M25" s="84"/>
      <c r="N25" s="88"/>
      <c r="O25" s="89"/>
      <c r="P25" s="90"/>
    </row>
    <row r="26" spans="1:35" ht="12" customHeight="1">
      <c r="A26" s="75">
        <v>8</v>
      </c>
      <c r="B26" s="76"/>
      <c r="C26" s="93"/>
      <c r="D26" s="91"/>
      <c r="E26" s="91"/>
      <c r="F26" s="91"/>
      <c r="G26" s="117"/>
      <c r="H26" s="117"/>
      <c r="I26" s="117"/>
      <c r="J26" s="118"/>
      <c r="K26" s="79"/>
      <c r="L26" s="80"/>
      <c r="M26" s="81"/>
      <c r="N26" s="85"/>
      <c r="O26" s="86"/>
      <c r="P26" s="87"/>
    </row>
    <row r="27" spans="1:35" ht="21.75" customHeight="1">
      <c r="A27" s="77"/>
      <c r="B27" s="78"/>
      <c r="C27" s="94"/>
      <c r="D27" s="92"/>
      <c r="E27" s="92"/>
      <c r="F27" s="92"/>
      <c r="G27" s="119"/>
      <c r="H27" s="119"/>
      <c r="I27" s="119"/>
      <c r="J27" s="120"/>
      <c r="K27" s="82"/>
      <c r="L27" s="83"/>
      <c r="M27" s="84"/>
      <c r="N27" s="88"/>
      <c r="O27" s="89"/>
      <c r="P27" s="90"/>
    </row>
    <row r="28" spans="1:35" ht="12" customHeight="1">
      <c r="A28" s="75">
        <v>9</v>
      </c>
      <c r="B28" s="76"/>
      <c r="C28" s="93"/>
      <c r="D28" s="91"/>
      <c r="E28" s="91"/>
      <c r="F28" s="91"/>
      <c r="G28" s="117"/>
      <c r="H28" s="117"/>
      <c r="I28" s="117"/>
      <c r="J28" s="118"/>
      <c r="K28" s="79"/>
      <c r="L28" s="80"/>
      <c r="M28" s="81"/>
      <c r="N28" s="85"/>
      <c r="O28" s="86"/>
      <c r="P28" s="87"/>
    </row>
    <row r="29" spans="1:35" ht="21.75" customHeight="1">
      <c r="A29" s="77"/>
      <c r="B29" s="78"/>
      <c r="C29" s="94"/>
      <c r="D29" s="92"/>
      <c r="E29" s="92"/>
      <c r="F29" s="92"/>
      <c r="G29" s="119"/>
      <c r="H29" s="119"/>
      <c r="I29" s="119"/>
      <c r="J29" s="120"/>
      <c r="K29" s="82"/>
      <c r="L29" s="83"/>
      <c r="M29" s="84"/>
      <c r="N29" s="88"/>
      <c r="O29" s="89"/>
      <c r="P29" s="90"/>
    </row>
    <row r="30" spans="1:35" ht="12" customHeight="1">
      <c r="A30" s="75">
        <v>10</v>
      </c>
      <c r="B30" s="76"/>
      <c r="C30" s="93"/>
      <c r="D30" s="91"/>
      <c r="E30" s="91"/>
      <c r="F30" s="91"/>
      <c r="G30" s="117"/>
      <c r="H30" s="117"/>
      <c r="I30" s="117"/>
      <c r="J30" s="118"/>
      <c r="K30" s="79"/>
      <c r="L30" s="80"/>
      <c r="M30" s="81"/>
      <c r="N30" s="85"/>
      <c r="O30" s="86"/>
      <c r="P30" s="87"/>
    </row>
    <row r="31" spans="1:35" ht="21.75" customHeight="1">
      <c r="A31" s="77"/>
      <c r="B31" s="78"/>
      <c r="C31" s="94"/>
      <c r="D31" s="92"/>
      <c r="E31" s="92"/>
      <c r="F31" s="92"/>
      <c r="G31" s="119"/>
      <c r="H31" s="119"/>
      <c r="I31" s="119"/>
      <c r="J31" s="120"/>
      <c r="K31" s="82"/>
      <c r="L31" s="83"/>
      <c r="M31" s="84"/>
      <c r="N31" s="88"/>
      <c r="O31" s="89"/>
      <c r="P31" s="90"/>
    </row>
    <row r="32" spans="1:35" ht="12" customHeight="1">
      <c r="A32" s="75">
        <v>11</v>
      </c>
      <c r="B32" s="76"/>
      <c r="C32" s="93"/>
      <c r="D32" s="91"/>
      <c r="E32" s="91"/>
      <c r="F32" s="91"/>
      <c r="G32" s="117"/>
      <c r="H32" s="117"/>
      <c r="I32" s="117"/>
      <c r="J32" s="118"/>
      <c r="K32" s="79"/>
      <c r="L32" s="80"/>
      <c r="M32" s="81"/>
      <c r="N32" s="85"/>
      <c r="O32" s="86"/>
      <c r="P32" s="87"/>
    </row>
    <row r="33" spans="1:22" ht="21.75" customHeight="1">
      <c r="A33" s="77"/>
      <c r="B33" s="78"/>
      <c r="C33" s="94"/>
      <c r="D33" s="92"/>
      <c r="E33" s="92"/>
      <c r="F33" s="92"/>
      <c r="G33" s="119"/>
      <c r="H33" s="119"/>
      <c r="I33" s="119"/>
      <c r="J33" s="120"/>
      <c r="K33" s="82"/>
      <c r="L33" s="83"/>
      <c r="M33" s="84"/>
      <c r="N33" s="88"/>
      <c r="O33" s="89"/>
      <c r="P33" s="90"/>
    </row>
    <row r="34" spans="1:22" ht="12" customHeight="1">
      <c r="A34" s="75">
        <v>12</v>
      </c>
      <c r="B34" s="76"/>
      <c r="C34" s="93"/>
      <c r="D34" s="91"/>
      <c r="E34" s="91"/>
      <c r="F34" s="91"/>
      <c r="G34" s="117"/>
      <c r="H34" s="117"/>
      <c r="I34" s="117"/>
      <c r="J34" s="118"/>
      <c r="K34" s="79"/>
      <c r="L34" s="80"/>
      <c r="M34" s="81"/>
      <c r="N34" s="85"/>
      <c r="O34" s="86"/>
      <c r="P34" s="87"/>
    </row>
    <row r="35" spans="1:22" ht="21.75" customHeight="1">
      <c r="A35" s="77"/>
      <c r="B35" s="78"/>
      <c r="C35" s="94"/>
      <c r="D35" s="92"/>
      <c r="E35" s="92"/>
      <c r="F35" s="92"/>
      <c r="G35" s="119"/>
      <c r="H35" s="119"/>
      <c r="I35" s="119"/>
      <c r="J35" s="120"/>
      <c r="K35" s="82"/>
      <c r="L35" s="83"/>
      <c r="M35" s="84"/>
      <c r="N35" s="88"/>
      <c r="O35" s="89"/>
      <c r="P35" s="90"/>
    </row>
    <row r="36" spans="1:22" ht="12" customHeight="1">
      <c r="A36" s="75">
        <v>13</v>
      </c>
      <c r="B36" s="76"/>
      <c r="C36" s="93"/>
      <c r="D36" s="91"/>
      <c r="E36" s="91"/>
      <c r="F36" s="91"/>
      <c r="G36" s="117"/>
      <c r="H36" s="117"/>
      <c r="I36" s="117"/>
      <c r="J36" s="118"/>
      <c r="K36" s="79"/>
      <c r="L36" s="80"/>
      <c r="M36" s="81"/>
      <c r="N36" s="85"/>
      <c r="O36" s="86"/>
      <c r="P36" s="87"/>
    </row>
    <row r="37" spans="1:22" ht="21.75" customHeight="1">
      <c r="A37" s="77"/>
      <c r="B37" s="78"/>
      <c r="C37" s="94"/>
      <c r="D37" s="92"/>
      <c r="E37" s="92"/>
      <c r="F37" s="92"/>
      <c r="G37" s="119"/>
      <c r="H37" s="119"/>
      <c r="I37" s="119"/>
      <c r="J37" s="120"/>
      <c r="K37" s="82"/>
      <c r="L37" s="83"/>
      <c r="M37" s="84"/>
      <c r="N37" s="88"/>
      <c r="O37" s="89"/>
      <c r="P37" s="90"/>
    </row>
    <row r="38" spans="1:22" ht="12" customHeight="1">
      <c r="A38" s="75">
        <v>14</v>
      </c>
      <c r="B38" s="76"/>
      <c r="C38" s="93"/>
      <c r="D38" s="91"/>
      <c r="E38" s="91"/>
      <c r="F38" s="91"/>
      <c r="G38" s="117"/>
      <c r="H38" s="117"/>
      <c r="I38" s="117"/>
      <c r="J38" s="118"/>
      <c r="K38" s="79"/>
      <c r="L38" s="80"/>
      <c r="M38" s="81"/>
      <c r="N38" s="85"/>
      <c r="O38" s="86"/>
      <c r="P38" s="87"/>
    </row>
    <row r="39" spans="1:22" ht="21.75" customHeight="1">
      <c r="A39" s="77"/>
      <c r="B39" s="78"/>
      <c r="C39" s="94"/>
      <c r="D39" s="92"/>
      <c r="E39" s="92"/>
      <c r="F39" s="92"/>
      <c r="G39" s="119"/>
      <c r="H39" s="119"/>
      <c r="I39" s="119"/>
      <c r="J39" s="120"/>
      <c r="K39" s="82"/>
      <c r="L39" s="83"/>
      <c r="M39" s="84"/>
      <c r="N39" s="88"/>
      <c r="O39" s="89"/>
      <c r="P39" s="90"/>
    </row>
    <row r="40" spans="1:22" ht="12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7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1:22" ht="22.5" customHeight="1">
      <c r="C41" s="3" ph="1"/>
      <c r="D41" s="3" ph="1"/>
      <c r="E41" s="3" ph="1"/>
      <c r="F41" s="3" ph="1"/>
      <c r="G41" s="3" ph="1"/>
      <c r="H41" s="3" ph="1"/>
      <c r="I41" s="3" ph="1"/>
      <c r="J41" s="3" ph="1"/>
    </row>
    <row r="42" spans="1:22" ht="22.5" customHeight="1">
      <c r="C42" s="3" ph="1"/>
      <c r="D42" s="3" ph="1"/>
      <c r="E42" s="3" ph="1"/>
      <c r="F42" s="3" ph="1"/>
      <c r="G42" s="3" ph="1"/>
      <c r="H42" s="3" ph="1"/>
      <c r="I42" s="3" ph="1"/>
      <c r="J42" s="3" ph="1"/>
    </row>
    <row r="43" spans="1:22" ht="22.5" customHeight="1">
      <c r="C43" s="3" ph="1"/>
      <c r="D43" s="3" ph="1"/>
      <c r="E43" s="3" ph="1"/>
      <c r="F43" s="3" ph="1"/>
      <c r="G43" s="3" ph="1"/>
      <c r="H43" s="3" ph="1"/>
      <c r="I43" s="3" ph="1"/>
      <c r="J43" s="3" ph="1"/>
    </row>
    <row r="44" spans="1:22" ht="22.5" customHeight="1">
      <c r="C44" s="3" ph="1"/>
      <c r="D44" s="3" ph="1"/>
      <c r="E44" s="3" ph="1"/>
      <c r="F44" s="3" ph="1"/>
      <c r="G44" s="3" ph="1"/>
      <c r="H44" s="3" ph="1"/>
      <c r="I44" s="3" ph="1"/>
      <c r="J44" s="3" ph="1"/>
    </row>
    <row r="48" spans="1:22" ht="22.5" customHeight="1">
      <c r="C48" s="3" ph="1"/>
      <c r="D48" s="3" ph="1"/>
      <c r="E48" s="3" ph="1"/>
      <c r="F48" s="3" ph="1"/>
      <c r="G48" s="3" ph="1"/>
      <c r="H48" s="3" ph="1"/>
      <c r="I48" s="3" ph="1"/>
      <c r="J48" s="3" ph="1"/>
    </row>
    <row r="49" spans="3:10" ht="22.5" customHeight="1">
      <c r="C49" s="3" ph="1"/>
      <c r="D49" s="3" ph="1"/>
      <c r="E49" s="3" ph="1"/>
      <c r="F49" s="3" ph="1"/>
      <c r="G49" s="3" ph="1"/>
      <c r="H49" s="3" ph="1"/>
      <c r="I49" s="3" ph="1"/>
      <c r="J49" s="3" ph="1"/>
    </row>
    <row r="50" spans="3:10" ht="22.5" customHeight="1">
      <c r="C50" s="3" ph="1"/>
      <c r="D50" s="3" ph="1"/>
      <c r="E50" s="3" ph="1"/>
      <c r="F50" s="3" ph="1"/>
      <c r="G50" s="3" ph="1"/>
      <c r="H50" s="3" ph="1"/>
      <c r="I50" s="3" ph="1"/>
      <c r="J50" s="3" ph="1"/>
    </row>
    <row r="51" spans="3:10" ht="22.5" customHeight="1">
      <c r="C51" s="3" ph="1"/>
      <c r="D51" s="3" ph="1"/>
      <c r="E51" s="3" ph="1"/>
      <c r="F51" s="3" ph="1"/>
      <c r="G51" s="3" ph="1"/>
      <c r="H51" s="3" ph="1"/>
      <c r="I51" s="3" ph="1"/>
      <c r="J51" s="3" ph="1"/>
    </row>
    <row r="54" spans="3:10" ht="22.5" customHeight="1">
      <c r="C54" s="3" ph="1"/>
      <c r="D54" s="3" ph="1"/>
      <c r="E54" s="3" ph="1"/>
      <c r="F54" s="3" ph="1"/>
      <c r="G54" s="3" ph="1"/>
      <c r="H54" s="3" ph="1"/>
      <c r="I54" s="3" ph="1"/>
      <c r="J54" s="3" ph="1"/>
    </row>
    <row r="58" spans="3:10" ht="22.5" customHeight="1">
      <c r="C58" s="3" ph="1"/>
      <c r="D58" s="3" ph="1"/>
      <c r="E58" s="3" ph="1"/>
      <c r="F58" s="3" ph="1"/>
      <c r="G58" s="3" ph="1"/>
      <c r="H58" s="3" ph="1"/>
      <c r="I58" s="3" ph="1"/>
      <c r="J58" s="3" ph="1"/>
    </row>
  </sheetData>
  <mergeCells count="109">
    <mergeCell ref="A5:V5"/>
    <mergeCell ref="A1:V1"/>
    <mergeCell ref="G12:J13"/>
    <mergeCell ref="G14:J15"/>
    <mergeCell ref="G16:J17"/>
    <mergeCell ref="G18:J19"/>
    <mergeCell ref="G20:J21"/>
    <mergeCell ref="G22:J23"/>
    <mergeCell ref="G24:J25"/>
    <mergeCell ref="P7:U7"/>
    <mergeCell ref="C12:C13"/>
    <mergeCell ref="C14:C15"/>
    <mergeCell ref="C16:C17"/>
    <mergeCell ref="C24:C25"/>
    <mergeCell ref="C26:C27"/>
    <mergeCell ref="C28:C29"/>
    <mergeCell ref="C30:C31"/>
    <mergeCell ref="C32:C33"/>
    <mergeCell ref="E8:G8"/>
    <mergeCell ref="C36:C37"/>
    <mergeCell ref="C38:C39"/>
    <mergeCell ref="C10:J11"/>
    <mergeCell ref="G26:J27"/>
    <mergeCell ref="G28:J29"/>
    <mergeCell ref="G30:J31"/>
    <mergeCell ref="G32:J33"/>
    <mergeCell ref="G34:J35"/>
    <mergeCell ref="G36:J37"/>
    <mergeCell ref="G38:J39"/>
    <mergeCell ref="D38:F39"/>
    <mergeCell ref="S8:U8"/>
    <mergeCell ref="P9:R9"/>
    <mergeCell ref="S9:U9"/>
    <mergeCell ref="L8:N8"/>
    <mergeCell ref="L9:N9"/>
    <mergeCell ref="T13:U13"/>
    <mergeCell ref="C18:C19"/>
    <mergeCell ref="C20:C21"/>
    <mergeCell ref="C22:C23"/>
    <mergeCell ref="A7:C7"/>
    <mergeCell ref="A8:C8"/>
    <mergeCell ref="A9:C9"/>
    <mergeCell ref="K16:M17"/>
    <mergeCell ref="N16:P17"/>
    <mergeCell ref="K14:M15"/>
    <mergeCell ref="N14:P15"/>
    <mergeCell ref="A12:B13"/>
    <mergeCell ref="A14:B15"/>
    <mergeCell ref="A10:B11"/>
    <mergeCell ref="D12:F13"/>
    <mergeCell ref="D14:F15"/>
    <mergeCell ref="D16:F17"/>
    <mergeCell ref="K10:M11"/>
    <mergeCell ref="N10:P11"/>
    <mergeCell ref="K12:M13"/>
    <mergeCell ref="N12:P13"/>
    <mergeCell ref="A16:B17"/>
    <mergeCell ref="H8:J8"/>
    <mergeCell ref="E9:G9"/>
    <mergeCell ref="H9:J9"/>
    <mergeCell ref="P8:R8"/>
    <mergeCell ref="A18:B19"/>
    <mergeCell ref="A20:B21"/>
    <mergeCell ref="A22:B23"/>
    <mergeCell ref="N18:P19"/>
    <mergeCell ref="A30:B31"/>
    <mergeCell ref="K18:M19"/>
    <mergeCell ref="A26:B27"/>
    <mergeCell ref="K26:M27"/>
    <mergeCell ref="K34:M35"/>
    <mergeCell ref="A34:B35"/>
    <mergeCell ref="N30:P31"/>
    <mergeCell ref="A32:B33"/>
    <mergeCell ref="K32:M33"/>
    <mergeCell ref="N32:P33"/>
    <mergeCell ref="K30:M31"/>
    <mergeCell ref="D18:F19"/>
    <mergeCell ref="D20:F21"/>
    <mergeCell ref="D22:F23"/>
    <mergeCell ref="D24:F25"/>
    <mergeCell ref="C34:C35"/>
    <mergeCell ref="K20:M21"/>
    <mergeCell ref="N20:P21"/>
    <mergeCell ref="K22:M23"/>
    <mergeCell ref="N22:P23"/>
    <mergeCell ref="F3:P3"/>
    <mergeCell ref="L7:N7"/>
    <mergeCell ref="I7:K7"/>
    <mergeCell ref="D7:H7"/>
    <mergeCell ref="A36:B37"/>
    <mergeCell ref="K36:M37"/>
    <mergeCell ref="N36:P37"/>
    <mergeCell ref="D36:F37"/>
    <mergeCell ref="N38:P39"/>
    <mergeCell ref="A24:B25"/>
    <mergeCell ref="K24:M25"/>
    <mergeCell ref="N24:P25"/>
    <mergeCell ref="K38:M39"/>
    <mergeCell ref="A38:B39"/>
    <mergeCell ref="N34:P35"/>
    <mergeCell ref="N26:P27"/>
    <mergeCell ref="A28:B29"/>
    <mergeCell ref="K28:M29"/>
    <mergeCell ref="N28:P29"/>
    <mergeCell ref="D26:F27"/>
    <mergeCell ref="D28:F29"/>
    <mergeCell ref="D30:F31"/>
    <mergeCell ref="D32:F33"/>
    <mergeCell ref="D34:F35"/>
  </mergeCells>
  <phoneticPr fontId="1" type="Hiragana" alignment="distributed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T47"/>
  <sheetViews>
    <sheetView tabSelected="1" view="pageBreakPreview" zoomScaleNormal="100" zoomScaleSheetLayoutView="100" workbookViewId="0">
      <selection activeCell="B7" sqref="B7:E7"/>
    </sheetView>
  </sheetViews>
  <sheetFormatPr defaultRowHeight="13.5"/>
  <cols>
    <col min="1" max="1" width="9" style="1" customWidth="1"/>
    <col min="2" max="16384" width="9" style="1"/>
  </cols>
  <sheetData>
    <row r="1" spans="1:20" ht="39.75" customHeight="1">
      <c r="A1" s="116" t="s">
        <v>52</v>
      </c>
      <c r="B1" s="116"/>
      <c r="C1" s="116"/>
      <c r="D1" s="116"/>
      <c r="E1" s="116"/>
      <c r="F1" s="116"/>
      <c r="G1" s="116"/>
      <c r="H1" s="116"/>
      <c r="I1" s="116"/>
      <c r="J1" s="116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39.75" customHeight="1">
      <c r="A2" s="149" t="s">
        <v>36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20" ht="33.75" customHeight="1">
      <c r="A3" s="143"/>
      <c r="B3" s="143"/>
      <c r="C3" s="143"/>
      <c r="D3" s="143"/>
      <c r="E3" s="143"/>
      <c r="F3" s="143"/>
      <c r="G3" s="155"/>
      <c r="H3" s="32" t="s">
        <v>0</v>
      </c>
      <c r="I3" s="31" t="s">
        <v>1</v>
      </c>
    </row>
    <row r="4" spans="1:20" ht="14.2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</row>
    <row r="5" spans="1:20" ht="33.75" customHeight="1">
      <c r="A5" s="2" t="s">
        <v>9</v>
      </c>
      <c r="B5" s="151"/>
      <c r="C5" s="152"/>
      <c r="D5" s="152"/>
      <c r="E5" s="153"/>
      <c r="F5" s="2" t="s">
        <v>2</v>
      </c>
      <c r="G5" s="145"/>
      <c r="H5" s="146"/>
      <c r="I5" s="146"/>
      <c r="J5" s="150"/>
    </row>
    <row r="6" spans="1:20" ht="33.75" customHeight="1">
      <c r="A6" s="2" t="s">
        <v>10</v>
      </c>
      <c r="B6" s="154"/>
      <c r="C6" s="146"/>
      <c r="D6" s="146"/>
      <c r="E6" s="150"/>
      <c r="F6" s="2" t="s">
        <v>11</v>
      </c>
      <c r="G6" s="145"/>
      <c r="H6" s="146"/>
      <c r="I6" s="146"/>
      <c r="J6" s="52" t="s">
        <v>12</v>
      </c>
    </row>
    <row r="7" spans="1:20" s="50" customFormat="1" ht="33.75" customHeight="1">
      <c r="A7" s="49" t="s">
        <v>39</v>
      </c>
      <c r="B7" s="157"/>
      <c r="C7" s="158"/>
      <c r="D7" s="158"/>
      <c r="E7" s="159"/>
      <c r="F7" s="49" t="s">
        <v>40</v>
      </c>
      <c r="G7" s="137"/>
      <c r="H7" s="138"/>
      <c r="I7" s="138"/>
      <c r="J7" s="52" t="s">
        <v>41</v>
      </c>
    </row>
    <row r="8" spans="1:20" ht="33.75" customHeight="1">
      <c r="A8" s="51" t="s">
        <v>13</v>
      </c>
      <c r="B8" s="134"/>
      <c r="C8" s="135"/>
      <c r="D8" s="135"/>
      <c r="E8" s="136"/>
      <c r="F8" s="51" t="s">
        <v>14</v>
      </c>
      <c r="G8" s="134"/>
      <c r="H8" s="135"/>
      <c r="I8" s="135"/>
      <c r="J8" s="136"/>
    </row>
    <row r="9" spans="1:20" ht="24.75" customHeight="1">
      <c r="A9" s="147" t="s">
        <v>42</v>
      </c>
      <c r="B9" s="147"/>
      <c r="C9" s="147"/>
      <c r="D9" s="147"/>
      <c r="E9" s="147"/>
      <c r="F9" s="147"/>
      <c r="G9" s="147"/>
      <c r="H9" s="147"/>
      <c r="I9" s="147"/>
      <c r="J9" s="147"/>
    </row>
    <row r="10" spans="1:20" ht="33.75" customHeight="1">
      <c r="A10" s="144" t="s">
        <v>15</v>
      </c>
      <c r="B10" s="144"/>
      <c r="C10" s="144"/>
      <c r="E10" s="144" t="s">
        <v>16</v>
      </c>
      <c r="F10" s="156"/>
      <c r="G10" s="156"/>
      <c r="H10" s="144"/>
      <c r="I10" s="144"/>
      <c r="J10" s="144"/>
    </row>
    <row r="11" spans="1:20" ht="11.25" customHeight="1">
      <c r="A11" s="128" t="s">
        <v>5</v>
      </c>
      <c r="B11" s="122" t="s">
        <v>18</v>
      </c>
      <c r="C11" s="123"/>
      <c r="D11" s="47"/>
      <c r="E11" s="128" t="s">
        <v>5</v>
      </c>
      <c r="F11" s="130" t="s">
        <v>38</v>
      </c>
      <c r="G11" s="131"/>
      <c r="H11" s="132" t="s">
        <v>7</v>
      </c>
      <c r="I11" s="122" t="s">
        <v>6</v>
      </c>
      <c r="J11" s="123"/>
    </row>
    <row r="12" spans="1:20" s="41" customFormat="1" ht="22.5" customHeight="1">
      <c r="A12" s="129"/>
      <c r="B12" s="124"/>
      <c r="C12" s="125"/>
      <c r="D12" s="47"/>
      <c r="E12" s="129"/>
      <c r="F12" s="126" t="s">
        <v>37</v>
      </c>
      <c r="G12" s="127"/>
      <c r="H12" s="133"/>
      <c r="I12" s="124"/>
      <c r="J12" s="125"/>
    </row>
    <row r="13" spans="1:20" s="41" customFormat="1" ht="11.25" customHeight="1">
      <c r="A13" s="128"/>
      <c r="B13" s="122"/>
      <c r="C13" s="123"/>
      <c r="D13" s="47"/>
      <c r="E13" s="128"/>
      <c r="F13" s="130"/>
      <c r="G13" s="131"/>
      <c r="H13" s="132"/>
      <c r="I13" s="122"/>
      <c r="J13" s="123"/>
    </row>
    <row r="14" spans="1:20" s="41" customFormat="1" ht="22.5" customHeight="1">
      <c r="A14" s="129"/>
      <c r="B14" s="124"/>
      <c r="C14" s="125"/>
      <c r="D14" s="40"/>
      <c r="E14" s="129"/>
      <c r="F14" s="126"/>
      <c r="G14" s="127"/>
      <c r="H14" s="133"/>
      <c r="I14" s="124"/>
      <c r="J14" s="125"/>
    </row>
    <row r="15" spans="1:20" s="41" customFormat="1" ht="11.25" customHeight="1">
      <c r="A15" s="128"/>
      <c r="B15" s="122"/>
      <c r="C15" s="123"/>
      <c r="D15" s="47"/>
      <c r="E15" s="128"/>
      <c r="F15" s="130"/>
      <c r="G15" s="131"/>
      <c r="H15" s="132"/>
      <c r="I15" s="122"/>
      <c r="J15" s="123"/>
    </row>
    <row r="16" spans="1:20" s="41" customFormat="1" ht="22.5" customHeight="1">
      <c r="A16" s="129"/>
      <c r="B16" s="124"/>
      <c r="C16" s="125"/>
      <c r="D16" s="40"/>
      <c r="E16" s="129"/>
      <c r="F16" s="126"/>
      <c r="G16" s="127"/>
      <c r="H16" s="133"/>
      <c r="I16" s="124"/>
      <c r="J16" s="125"/>
    </row>
    <row r="17" spans="1:10" s="41" customFormat="1" ht="11.25" customHeight="1">
      <c r="A17" s="128"/>
      <c r="B17" s="122"/>
      <c r="C17" s="123"/>
      <c r="D17" s="47"/>
      <c r="E17" s="128"/>
      <c r="F17" s="130"/>
      <c r="G17" s="131"/>
      <c r="H17" s="132"/>
      <c r="I17" s="122"/>
      <c r="J17" s="123"/>
    </row>
    <row r="18" spans="1:10" s="41" customFormat="1" ht="22.5" customHeight="1">
      <c r="A18" s="129"/>
      <c r="B18" s="124"/>
      <c r="C18" s="125"/>
      <c r="D18" s="40"/>
      <c r="E18" s="129"/>
      <c r="F18" s="126"/>
      <c r="G18" s="127"/>
      <c r="H18" s="133"/>
      <c r="I18" s="124"/>
      <c r="J18" s="125"/>
    </row>
    <row r="19" spans="1:10" s="41" customFormat="1" ht="11.25" customHeight="1">
      <c r="A19" s="128"/>
      <c r="B19" s="122"/>
      <c r="C19" s="123"/>
      <c r="D19" s="47"/>
      <c r="E19" s="128"/>
      <c r="F19" s="130"/>
      <c r="G19" s="131"/>
      <c r="H19" s="132"/>
      <c r="I19" s="122"/>
      <c r="J19" s="123"/>
    </row>
    <row r="20" spans="1:10" s="41" customFormat="1" ht="22.5" customHeight="1">
      <c r="A20" s="129"/>
      <c r="B20" s="124"/>
      <c r="C20" s="125"/>
      <c r="D20" s="40"/>
      <c r="E20" s="129"/>
      <c r="F20" s="126"/>
      <c r="G20" s="127"/>
      <c r="H20" s="133"/>
      <c r="I20" s="124"/>
      <c r="J20" s="125"/>
    </row>
    <row r="21" spans="1:10" s="41" customFormat="1" ht="11.25" customHeight="1">
      <c r="A21" s="128"/>
      <c r="B21" s="122"/>
      <c r="C21" s="123"/>
      <c r="D21" s="47"/>
      <c r="E21" s="128"/>
      <c r="F21" s="130"/>
      <c r="G21" s="131"/>
      <c r="H21" s="132"/>
      <c r="I21" s="122"/>
      <c r="J21" s="123"/>
    </row>
    <row r="22" spans="1:10" s="41" customFormat="1" ht="22.5" customHeight="1">
      <c r="A22" s="129"/>
      <c r="B22" s="124"/>
      <c r="C22" s="125"/>
      <c r="D22" s="40"/>
      <c r="E22" s="129"/>
      <c r="F22" s="126"/>
      <c r="G22" s="127"/>
      <c r="H22" s="133"/>
      <c r="I22" s="124"/>
      <c r="J22" s="125"/>
    </row>
    <row r="23" spans="1:10" s="41" customFormat="1" ht="11.25" customHeight="1">
      <c r="A23" s="128"/>
      <c r="B23" s="122"/>
      <c r="C23" s="123"/>
      <c r="D23" s="47"/>
      <c r="E23" s="128"/>
      <c r="F23" s="130"/>
      <c r="G23" s="131"/>
      <c r="H23" s="132"/>
      <c r="I23" s="122"/>
      <c r="J23" s="123"/>
    </row>
    <row r="24" spans="1:10" s="41" customFormat="1" ht="22.5" customHeight="1">
      <c r="A24" s="129"/>
      <c r="B24" s="124"/>
      <c r="C24" s="125"/>
      <c r="D24" s="40"/>
      <c r="E24" s="129"/>
      <c r="F24" s="126"/>
      <c r="G24" s="127"/>
      <c r="H24" s="133"/>
      <c r="I24" s="124"/>
      <c r="J24" s="125"/>
    </row>
    <row r="25" spans="1:10" s="41" customFormat="1" ht="11.25" customHeight="1">
      <c r="A25" s="128"/>
      <c r="B25" s="122"/>
      <c r="C25" s="123"/>
      <c r="D25" s="47"/>
      <c r="E25" s="128"/>
      <c r="F25" s="130"/>
      <c r="G25" s="131"/>
      <c r="H25" s="132"/>
      <c r="I25" s="122"/>
      <c r="J25" s="123"/>
    </row>
    <row r="26" spans="1:10" s="41" customFormat="1" ht="22.5" customHeight="1">
      <c r="A26" s="129"/>
      <c r="B26" s="124"/>
      <c r="C26" s="125"/>
      <c r="D26" s="40"/>
      <c r="E26" s="129"/>
      <c r="F26" s="126"/>
      <c r="G26" s="127"/>
      <c r="H26" s="133"/>
      <c r="I26" s="124"/>
      <c r="J26" s="125"/>
    </row>
    <row r="27" spans="1:10" s="41" customFormat="1" ht="11.25" customHeight="1">
      <c r="A27" s="128"/>
      <c r="B27" s="122"/>
      <c r="C27" s="123"/>
      <c r="D27" s="47"/>
      <c r="E27" s="128"/>
      <c r="F27" s="130"/>
      <c r="G27" s="131"/>
      <c r="H27" s="132"/>
      <c r="I27" s="122"/>
      <c r="J27" s="123"/>
    </row>
    <row r="28" spans="1:10" s="41" customFormat="1" ht="22.5" customHeight="1">
      <c r="A28" s="129"/>
      <c r="B28" s="124"/>
      <c r="C28" s="125"/>
      <c r="D28" s="40"/>
      <c r="E28" s="129"/>
      <c r="F28" s="126"/>
      <c r="G28" s="127"/>
      <c r="H28" s="133"/>
      <c r="I28" s="124"/>
      <c r="J28" s="125"/>
    </row>
    <row r="29" spans="1:10" s="41" customFormat="1" ht="11.25" customHeight="1">
      <c r="A29" s="128"/>
      <c r="B29" s="122"/>
      <c r="C29" s="123"/>
      <c r="D29" s="47"/>
      <c r="E29" s="128"/>
      <c r="F29" s="130"/>
      <c r="G29" s="131"/>
      <c r="H29" s="132"/>
      <c r="I29" s="122"/>
      <c r="J29" s="123"/>
    </row>
    <row r="30" spans="1:10" s="41" customFormat="1" ht="22.5" customHeight="1">
      <c r="A30" s="129"/>
      <c r="B30" s="124"/>
      <c r="C30" s="125"/>
      <c r="D30" s="40"/>
      <c r="E30" s="129"/>
      <c r="F30" s="126"/>
      <c r="G30" s="127"/>
      <c r="H30" s="133"/>
      <c r="I30" s="124"/>
      <c r="J30" s="125"/>
    </row>
    <row r="31" spans="1:10" s="50" customFormat="1" ht="11.25" customHeight="1">
      <c r="A31" s="128"/>
      <c r="B31" s="122"/>
      <c r="C31" s="123"/>
      <c r="D31" s="47"/>
      <c r="E31" s="128"/>
      <c r="F31" s="130"/>
      <c r="G31" s="131"/>
      <c r="H31" s="132"/>
      <c r="I31" s="122"/>
      <c r="J31" s="123"/>
    </row>
    <row r="32" spans="1:10" s="50" customFormat="1" ht="22.5" customHeight="1">
      <c r="A32" s="129"/>
      <c r="B32" s="124"/>
      <c r="C32" s="125"/>
      <c r="D32" s="48"/>
      <c r="E32" s="129"/>
      <c r="F32" s="126"/>
      <c r="G32" s="127"/>
      <c r="H32" s="133"/>
      <c r="I32" s="124"/>
      <c r="J32" s="125"/>
    </row>
    <row r="33" spans="1:10" s="50" customFormat="1" ht="11.25" customHeight="1">
      <c r="A33" s="128"/>
      <c r="B33" s="122"/>
      <c r="C33" s="123"/>
      <c r="D33" s="47"/>
      <c r="E33" s="128"/>
      <c r="F33" s="130"/>
      <c r="G33" s="131"/>
      <c r="H33" s="132"/>
      <c r="I33" s="122"/>
      <c r="J33" s="123"/>
    </row>
    <row r="34" spans="1:10" s="50" customFormat="1" ht="22.5" customHeight="1">
      <c r="A34" s="129"/>
      <c r="B34" s="124"/>
      <c r="C34" s="125"/>
      <c r="D34" s="48"/>
      <c r="E34" s="129"/>
      <c r="F34" s="126"/>
      <c r="G34" s="127"/>
      <c r="H34" s="133"/>
      <c r="I34" s="124"/>
      <c r="J34" s="125"/>
    </row>
    <row r="35" spans="1:10" ht="18.75" customHeight="1">
      <c r="A35" s="143" t="s">
        <v>17</v>
      </c>
      <c r="B35" s="143"/>
      <c r="C35" s="143"/>
      <c r="D35" s="143"/>
      <c r="E35" s="143"/>
      <c r="F35" s="143"/>
      <c r="G35" s="143"/>
      <c r="H35" s="143"/>
      <c r="I35" s="143"/>
      <c r="J35" s="143"/>
    </row>
    <row r="36" spans="1:10" ht="29.25" customHeight="1">
      <c r="A36" s="139" t="s">
        <v>53</v>
      </c>
      <c r="B36" s="140"/>
      <c r="C36" s="140"/>
      <c r="D36" s="142"/>
      <c r="E36" s="142"/>
      <c r="F36" s="141" t="s">
        <v>27</v>
      </c>
      <c r="G36" s="141"/>
      <c r="H36" s="144"/>
      <c r="I36" s="144"/>
      <c r="J36" s="6" t="s">
        <v>8</v>
      </c>
    </row>
    <row r="37" spans="1:10" ht="21">
      <c r="F37" s="1" ph="1"/>
      <c r="G37" s="1" ph="1"/>
    </row>
    <row r="38" spans="1:10" ht="21">
      <c r="F38" s="1" ph="1"/>
      <c r="G38" s="1" ph="1"/>
    </row>
    <row r="39" spans="1:10" ht="21">
      <c r="F39" s="1" ph="1"/>
      <c r="G39" s="1" ph="1"/>
    </row>
    <row r="40" spans="1:10" ht="21">
      <c r="F40" s="1" ph="1"/>
      <c r="G40" s="1" ph="1"/>
    </row>
    <row r="41" spans="1:10" ht="21">
      <c r="F41" s="1" ph="1"/>
      <c r="G41" s="1" ph="1"/>
    </row>
    <row r="42" spans="1:10" ht="21">
      <c r="F42" s="1" ph="1"/>
      <c r="G42" s="1" ph="1"/>
    </row>
    <row r="43" spans="1:10" ht="21">
      <c r="F43" s="1" ph="1"/>
      <c r="G43" s="1" ph="1"/>
    </row>
    <row r="47" spans="1:10" ht="21">
      <c r="F47" s="1" ph="1"/>
      <c r="G47" s="1" ph="1"/>
    </row>
  </sheetData>
  <mergeCells count="104">
    <mergeCell ref="A36:C36"/>
    <mergeCell ref="F36:G36"/>
    <mergeCell ref="D36:E36"/>
    <mergeCell ref="A35:J35"/>
    <mergeCell ref="H36:I36"/>
    <mergeCell ref="A1:J1"/>
    <mergeCell ref="G6:I6"/>
    <mergeCell ref="A10:C10"/>
    <mergeCell ref="A9:J9"/>
    <mergeCell ref="A4:J4"/>
    <mergeCell ref="A2:J2"/>
    <mergeCell ref="G5:J5"/>
    <mergeCell ref="B5:E5"/>
    <mergeCell ref="B6:E6"/>
    <mergeCell ref="A3:G3"/>
    <mergeCell ref="E10:J10"/>
    <mergeCell ref="B7:E7"/>
    <mergeCell ref="I13:J14"/>
    <mergeCell ref="A11:A12"/>
    <mergeCell ref="B11:C12"/>
    <mergeCell ref="A13:A14"/>
    <mergeCell ref="B13:C14"/>
    <mergeCell ref="E13:E14"/>
    <mergeCell ref="F11:G11"/>
    <mergeCell ref="F13:G13"/>
    <mergeCell ref="F14:G14"/>
    <mergeCell ref="E11:E12"/>
    <mergeCell ref="F12:G12"/>
    <mergeCell ref="H11:H12"/>
    <mergeCell ref="I11:J12"/>
    <mergeCell ref="H13:H14"/>
    <mergeCell ref="I15:J16"/>
    <mergeCell ref="F16:G16"/>
    <mergeCell ref="A17:A18"/>
    <mergeCell ref="B17:C18"/>
    <mergeCell ref="E17:E18"/>
    <mergeCell ref="F17:G17"/>
    <mergeCell ref="H17:H18"/>
    <mergeCell ref="I17:J18"/>
    <mergeCell ref="F18:G18"/>
    <mergeCell ref="A15:A16"/>
    <mergeCell ref="B15:C16"/>
    <mergeCell ref="E15:E16"/>
    <mergeCell ref="F15:G15"/>
    <mergeCell ref="H15:H16"/>
    <mergeCell ref="B21:C22"/>
    <mergeCell ref="E21:E22"/>
    <mergeCell ref="H21:H22"/>
    <mergeCell ref="I21:J22"/>
    <mergeCell ref="A19:A20"/>
    <mergeCell ref="B19:C20"/>
    <mergeCell ref="E19:E20"/>
    <mergeCell ref="F19:G19"/>
    <mergeCell ref="H19:H20"/>
    <mergeCell ref="F21:G21"/>
    <mergeCell ref="F22:G22"/>
    <mergeCell ref="G7:I7"/>
    <mergeCell ref="A31:A32"/>
    <mergeCell ref="B31:C32"/>
    <mergeCell ref="E31:E32"/>
    <mergeCell ref="F31:G31"/>
    <mergeCell ref="H31:H32"/>
    <mergeCell ref="I31:J32"/>
    <mergeCell ref="F32:G32"/>
    <mergeCell ref="I29:J30"/>
    <mergeCell ref="F30:G30"/>
    <mergeCell ref="A29:A30"/>
    <mergeCell ref="B29:C30"/>
    <mergeCell ref="E29:E30"/>
    <mergeCell ref="F29:G29"/>
    <mergeCell ref="H29:H30"/>
    <mergeCell ref="A27:A28"/>
    <mergeCell ref="B27:C28"/>
    <mergeCell ref="E27:E28"/>
    <mergeCell ref="H27:H28"/>
    <mergeCell ref="I27:J28"/>
    <mergeCell ref="F28:G28"/>
    <mergeCell ref="F27:G27"/>
    <mergeCell ref="A25:A26"/>
    <mergeCell ref="B25:C26"/>
    <mergeCell ref="I33:J34"/>
    <mergeCell ref="F34:G34"/>
    <mergeCell ref="A33:A34"/>
    <mergeCell ref="B33:C34"/>
    <mergeCell ref="E33:E34"/>
    <mergeCell ref="F33:G33"/>
    <mergeCell ref="H33:H34"/>
    <mergeCell ref="G8:J8"/>
    <mergeCell ref="B8:E8"/>
    <mergeCell ref="E25:E26"/>
    <mergeCell ref="H25:H26"/>
    <mergeCell ref="I25:J26"/>
    <mergeCell ref="F26:G26"/>
    <mergeCell ref="F25:G25"/>
    <mergeCell ref="A23:A24"/>
    <mergeCell ref="B23:C24"/>
    <mergeCell ref="E23:E24"/>
    <mergeCell ref="H23:H24"/>
    <mergeCell ref="I23:J24"/>
    <mergeCell ref="F23:G23"/>
    <mergeCell ref="F24:G24"/>
    <mergeCell ref="I19:J20"/>
    <mergeCell ref="F20:G20"/>
    <mergeCell ref="A21:A22"/>
  </mergeCells>
  <phoneticPr fontId="1" type="Hiragana" alignment="distributed"/>
  <printOptions horizontalCentered="1"/>
  <pageMargins left="0.59055118110236227" right="0.59055118110236227" top="0.78740157480314965" bottom="0.98425196850393704" header="0.51181102362204722" footer="0.51181102362204722"/>
  <pageSetup paperSize="9" pageOrder="overThenDown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R48"/>
  <sheetViews>
    <sheetView workbookViewId="0">
      <selection activeCell="B7" sqref="B7:C7"/>
    </sheetView>
  </sheetViews>
  <sheetFormatPr defaultRowHeight="13.5"/>
  <cols>
    <col min="1" max="1" width="6.75" style="3" customWidth="1"/>
    <col min="2" max="5" width="5" style="3" customWidth="1"/>
    <col min="6" max="7" width="5.5" style="3" customWidth="1"/>
    <col min="8" max="8" width="6.75" style="3" customWidth="1"/>
    <col min="9" max="9" width="20.25" style="3" customWidth="1"/>
    <col min="10" max="11" width="5.5" style="3" customWidth="1"/>
    <col min="12" max="12" width="20.25" style="3" customWidth="1"/>
    <col min="13" max="14" width="5.5" style="3" customWidth="1"/>
    <col min="15" max="259" width="9" style="3"/>
    <col min="260" max="260" width="6.75" style="3" customWidth="1"/>
    <col min="261" max="261" width="20.25" style="3" customWidth="1"/>
    <col min="262" max="263" width="5.5" style="3" customWidth="1"/>
    <col min="264" max="264" width="6.75" style="3" customWidth="1"/>
    <col min="265" max="265" width="20.25" style="3" customWidth="1"/>
    <col min="266" max="267" width="5.5" style="3" customWidth="1"/>
    <col min="268" max="268" width="20.25" style="3" customWidth="1"/>
    <col min="269" max="270" width="5.5" style="3" customWidth="1"/>
    <col min="271" max="515" width="9" style="3"/>
    <col min="516" max="516" width="6.75" style="3" customWidth="1"/>
    <col min="517" max="517" width="20.25" style="3" customWidth="1"/>
    <col min="518" max="519" width="5.5" style="3" customWidth="1"/>
    <col min="520" max="520" width="6.75" style="3" customWidth="1"/>
    <col min="521" max="521" width="20.25" style="3" customWidth="1"/>
    <col min="522" max="523" width="5.5" style="3" customWidth="1"/>
    <col min="524" max="524" width="20.25" style="3" customWidth="1"/>
    <col min="525" max="526" width="5.5" style="3" customWidth="1"/>
    <col min="527" max="771" width="9" style="3"/>
    <col min="772" max="772" width="6.75" style="3" customWidth="1"/>
    <col min="773" max="773" width="20.25" style="3" customWidth="1"/>
    <col min="774" max="775" width="5.5" style="3" customWidth="1"/>
    <col min="776" max="776" width="6.75" style="3" customWidth="1"/>
    <col min="777" max="777" width="20.25" style="3" customWidth="1"/>
    <col min="778" max="779" width="5.5" style="3" customWidth="1"/>
    <col min="780" max="780" width="20.25" style="3" customWidth="1"/>
    <col min="781" max="782" width="5.5" style="3" customWidth="1"/>
    <col min="783" max="1027" width="9" style="3"/>
    <col min="1028" max="1028" width="6.75" style="3" customWidth="1"/>
    <col min="1029" max="1029" width="20.25" style="3" customWidth="1"/>
    <col min="1030" max="1031" width="5.5" style="3" customWidth="1"/>
    <col min="1032" max="1032" width="6.75" style="3" customWidth="1"/>
    <col min="1033" max="1033" width="20.25" style="3" customWidth="1"/>
    <col min="1034" max="1035" width="5.5" style="3" customWidth="1"/>
    <col min="1036" max="1036" width="20.25" style="3" customWidth="1"/>
    <col min="1037" max="1038" width="5.5" style="3" customWidth="1"/>
    <col min="1039" max="1283" width="9" style="3"/>
    <col min="1284" max="1284" width="6.75" style="3" customWidth="1"/>
    <col min="1285" max="1285" width="20.25" style="3" customWidth="1"/>
    <col min="1286" max="1287" width="5.5" style="3" customWidth="1"/>
    <col min="1288" max="1288" width="6.75" style="3" customWidth="1"/>
    <col min="1289" max="1289" width="20.25" style="3" customWidth="1"/>
    <col min="1290" max="1291" width="5.5" style="3" customWidth="1"/>
    <col min="1292" max="1292" width="20.25" style="3" customWidth="1"/>
    <col min="1293" max="1294" width="5.5" style="3" customWidth="1"/>
    <col min="1295" max="1539" width="9" style="3"/>
    <col min="1540" max="1540" width="6.75" style="3" customWidth="1"/>
    <col min="1541" max="1541" width="20.25" style="3" customWidth="1"/>
    <col min="1542" max="1543" width="5.5" style="3" customWidth="1"/>
    <col min="1544" max="1544" width="6.75" style="3" customWidth="1"/>
    <col min="1545" max="1545" width="20.25" style="3" customWidth="1"/>
    <col min="1546" max="1547" width="5.5" style="3" customWidth="1"/>
    <col min="1548" max="1548" width="20.25" style="3" customWidth="1"/>
    <col min="1549" max="1550" width="5.5" style="3" customWidth="1"/>
    <col min="1551" max="1795" width="9" style="3"/>
    <col min="1796" max="1796" width="6.75" style="3" customWidth="1"/>
    <col min="1797" max="1797" width="20.25" style="3" customWidth="1"/>
    <col min="1798" max="1799" width="5.5" style="3" customWidth="1"/>
    <col min="1800" max="1800" width="6.75" style="3" customWidth="1"/>
    <col min="1801" max="1801" width="20.25" style="3" customWidth="1"/>
    <col min="1802" max="1803" width="5.5" style="3" customWidth="1"/>
    <col min="1804" max="1804" width="20.25" style="3" customWidth="1"/>
    <col min="1805" max="1806" width="5.5" style="3" customWidth="1"/>
    <col min="1807" max="2051" width="9" style="3"/>
    <col min="2052" max="2052" width="6.75" style="3" customWidth="1"/>
    <col min="2053" max="2053" width="20.25" style="3" customWidth="1"/>
    <col min="2054" max="2055" width="5.5" style="3" customWidth="1"/>
    <col min="2056" max="2056" width="6.75" style="3" customWidth="1"/>
    <col min="2057" max="2057" width="20.25" style="3" customWidth="1"/>
    <col min="2058" max="2059" width="5.5" style="3" customWidth="1"/>
    <col min="2060" max="2060" width="20.25" style="3" customWidth="1"/>
    <col min="2061" max="2062" width="5.5" style="3" customWidth="1"/>
    <col min="2063" max="2307" width="9" style="3"/>
    <col min="2308" max="2308" width="6.75" style="3" customWidth="1"/>
    <col min="2309" max="2309" width="20.25" style="3" customWidth="1"/>
    <col min="2310" max="2311" width="5.5" style="3" customWidth="1"/>
    <col min="2312" max="2312" width="6.75" style="3" customWidth="1"/>
    <col min="2313" max="2313" width="20.25" style="3" customWidth="1"/>
    <col min="2314" max="2315" width="5.5" style="3" customWidth="1"/>
    <col min="2316" max="2316" width="20.25" style="3" customWidth="1"/>
    <col min="2317" max="2318" width="5.5" style="3" customWidth="1"/>
    <col min="2319" max="2563" width="9" style="3"/>
    <col min="2564" max="2564" width="6.75" style="3" customWidth="1"/>
    <col min="2565" max="2565" width="20.25" style="3" customWidth="1"/>
    <col min="2566" max="2567" width="5.5" style="3" customWidth="1"/>
    <col min="2568" max="2568" width="6.75" style="3" customWidth="1"/>
    <col min="2569" max="2569" width="20.25" style="3" customWidth="1"/>
    <col min="2570" max="2571" width="5.5" style="3" customWidth="1"/>
    <col min="2572" max="2572" width="20.25" style="3" customWidth="1"/>
    <col min="2573" max="2574" width="5.5" style="3" customWidth="1"/>
    <col min="2575" max="2819" width="9" style="3"/>
    <col min="2820" max="2820" width="6.75" style="3" customWidth="1"/>
    <col min="2821" max="2821" width="20.25" style="3" customWidth="1"/>
    <col min="2822" max="2823" width="5.5" style="3" customWidth="1"/>
    <col min="2824" max="2824" width="6.75" style="3" customWidth="1"/>
    <col min="2825" max="2825" width="20.25" style="3" customWidth="1"/>
    <col min="2826" max="2827" width="5.5" style="3" customWidth="1"/>
    <col min="2828" max="2828" width="20.25" style="3" customWidth="1"/>
    <col min="2829" max="2830" width="5.5" style="3" customWidth="1"/>
    <col min="2831" max="3075" width="9" style="3"/>
    <col min="3076" max="3076" width="6.75" style="3" customWidth="1"/>
    <col min="3077" max="3077" width="20.25" style="3" customWidth="1"/>
    <col min="3078" max="3079" width="5.5" style="3" customWidth="1"/>
    <col min="3080" max="3080" width="6.75" style="3" customWidth="1"/>
    <col min="3081" max="3081" width="20.25" style="3" customWidth="1"/>
    <col min="3082" max="3083" width="5.5" style="3" customWidth="1"/>
    <col min="3084" max="3084" width="20.25" style="3" customWidth="1"/>
    <col min="3085" max="3086" width="5.5" style="3" customWidth="1"/>
    <col min="3087" max="3331" width="9" style="3"/>
    <col min="3332" max="3332" width="6.75" style="3" customWidth="1"/>
    <col min="3333" max="3333" width="20.25" style="3" customWidth="1"/>
    <col min="3334" max="3335" width="5.5" style="3" customWidth="1"/>
    <col min="3336" max="3336" width="6.75" style="3" customWidth="1"/>
    <col min="3337" max="3337" width="20.25" style="3" customWidth="1"/>
    <col min="3338" max="3339" width="5.5" style="3" customWidth="1"/>
    <col min="3340" max="3340" width="20.25" style="3" customWidth="1"/>
    <col min="3341" max="3342" width="5.5" style="3" customWidth="1"/>
    <col min="3343" max="3587" width="9" style="3"/>
    <col min="3588" max="3588" width="6.75" style="3" customWidth="1"/>
    <col min="3589" max="3589" width="20.25" style="3" customWidth="1"/>
    <col min="3590" max="3591" width="5.5" style="3" customWidth="1"/>
    <col min="3592" max="3592" width="6.75" style="3" customWidth="1"/>
    <col min="3593" max="3593" width="20.25" style="3" customWidth="1"/>
    <col min="3594" max="3595" width="5.5" style="3" customWidth="1"/>
    <col min="3596" max="3596" width="20.25" style="3" customWidth="1"/>
    <col min="3597" max="3598" width="5.5" style="3" customWidth="1"/>
    <col min="3599" max="3843" width="9" style="3"/>
    <col min="3844" max="3844" width="6.75" style="3" customWidth="1"/>
    <col min="3845" max="3845" width="20.25" style="3" customWidth="1"/>
    <col min="3846" max="3847" width="5.5" style="3" customWidth="1"/>
    <col min="3848" max="3848" width="6.75" style="3" customWidth="1"/>
    <col min="3849" max="3849" width="20.25" style="3" customWidth="1"/>
    <col min="3850" max="3851" width="5.5" style="3" customWidth="1"/>
    <col min="3852" max="3852" width="20.25" style="3" customWidth="1"/>
    <col min="3853" max="3854" width="5.5" style="3" customWidth="1"/>
    <col min="3855" max="4099" width="9" style="3"/>
    <col min="4100" max="4100" width="6.75" style="3" customWidth="1"/>
    <col min="4101" max="4101" width="20.25" style="3" customWidth="1"/>
    <col min="4102" max="4103" width="5.5" style="3" customWidth="1"/>
    <col min="4104" max="4104" width="6.75" style="3" customWidth="1"/>
    <col min="4105" max="4105" width="20.25" style="3" customWidth="1"/>
    <col min="4106" max="4107" width="5.5" style="3" customWidth="1"/>
    <col min="4108" max="4108" width="20.25" style="3" customWidth="1"/>
    <col min="4109" max="4110" width="5.5" style="3" customWidth="1"/>
    <col min="4111" max="4355" width="9" style="3"/>
    <col min="4356" max="4356" width="6.75" style="3" customWidth="1"/>
    <col min="4357" max="4357" width="20.25" style="3" customWidth="1"/>
    <col min="4358" max="4359" width="5.5" style="3" customWidth="1"/>
    <col min="4360" max="4360" width="6.75" style="3" customWidth="1"/>
    <col min="4361" max="4361" width="20.25" style="3" customWidth="1"/>
    <col min="4362" max="4363" width="5.5" style="3" customWidth="1"/>
    <col min="4364" max="4364" width="20.25" style="3" customWidth="1"/>
    <col min="4365" max="4366" width="5.5" style="3" customWidth="1"/>
    <col min="4367" max="4611" width="9" style="3"/>
    <col min="4612" max="4612" width="6.75" style="3" customWidth="1"/>
    <col min="4613" max="4613" width="20.25" style="3" customWidth="1"/>
    <col min="4614" max="4615" width="5.5" style="3" customWidth="1"/>
    <col min="4616" max="4616" width="6.75" style="3" customWidth="1"/>
    <col min="4617" max="4617" width="20.25" style="3" customWidth="1"/>
    <col min="4618" max="4619" width="5.5" style="3" customWidth="1"/>
    <col min="4620" max="4620" width="20.25" style="3" customWidth="1"/>
    <col min="4621" max="4622" width="5.5" style="3" customWidth="1"/>
    <col min="4623" max="4867" width="9" style="3"/>
    <col min="4868" max="4868" width="6.75" style="3" customWidth="1"/>
    <col min="4869" max="4869" width="20.25" style="3" customWidth="1"/>
    <col min="4870" max="4871" width="5.5" style="3" customWidth="1"/>
    <col min="4872" max="4872" width="6.75" style="3" customWidth="1"/>
    <col min="4873" max="4873" width="20.25" style="3" customWidth="1"/>
    <col min="4874" max="4875" width="5.5" style="3" customWidth="1"/>
    <col min="4876" max="4876" width="20.25" style="3" customWidth="1"/>
    <col min="4877" max="4878" width="5.5" style="3" customWidth="1"/>
    <col min="4879" max="5123" width="9" style="3"/>
    <col min="5124" max="5124" width="6.75" style="3" customWidth="1"/>
    <col min="5125" max="5125" width="20.25" style="3" customWidth="1"/>
    <col min="5126" max="5127" width="5.5" style="3" customWidth="1"/>
    <col min="5128" max="5128" width="6.75" style="3" customWidth="1"/>
    <col min="5129" max="5129" width="20.25" style="3" customWidth="1"/>
    <col min="5130" max="5131" width="5.5" style="3" customWidth="1"/>
    <col min="5132" max="5132" width="20.25" style="3" customWidth="1"/>
    <col min="5133" max="5134" width="5.5" style="3" customWidth="1"/>
    <col min="5135" max="5379" width="9" style="3"/>
    <col min="5380" max="5380" width="6.75" style="3" customWidth="1"/>
    <col min="5381" max="5381" width="20.25" style="3" customWidth="1"/>
    <col min="5382" max="5383" width="5.5" style="3" customWidth="1"/>
    <col min="5384" max="5384" width="6.75" style="3" customWidth="1"/>
    <col min="5385" max="5385" width="20.25" style="3" customWidth="1"/>
    <col min="5386" max="5387" width="5.5" style="3" customWidth="1"/>
    <col min="5388" max="5388" width="20.25" style="3" customWidth="1"/>
    <col min="5389" max="5390" width="5.5" style="3" customWidth="1"/>
    <col min="5391" max="5635" width="9" style="3"/>
    <col min="5636" max="5636" width="6.75" style="3" customWidth="1"/>
    <col min="5637" max="5637" width="20.25" style="3" customWidth="1"/>
    <col min="5638" max="5639" width="5.5" style="3" customWidth="1"/>
    <col min="5640" max="5640" width="6.75" style="3" customWidth="1"/>
    <col min="5641" max="5641" width="20.25" style="3" customWidth="1"/>
    <col min="5642" max="5643" width="5.5" style="3" customWidth="1"/>
    <col min="5644" max="5644" width="20.25" style="3" customWidth="1"/>
    <col min="5645" max="5646" width="5.5" style="3" customWidth="1"/>
    <col min="5647" max="5891" width="9" style="3"/>
    <col min="5892" max="5892" width="6.75" style="3" customWidth="1"/>
    <col min="5893" max="5893" width="20.25" style="3" customWidth="1"/>
    <col min="5894" max="5895" width="5.5" style="3" customWidth="1"/>
    <col min="5896" max="5896" width="6.75" style="3" customWidth="1"/>
    <col min="5897" max="5897" width="20.25" style="3" customWidth="1"/>
    <col min="5898" max="5899" width="5.5" style="3" customWidth="1"/>
    <col min="5900" max="5900" width="20.25" style="3" customWidth="1"/>
    <col min="5901" max="5902" width="5.5" style="3" customWidth="1"/>
    <col min="5903" max="6147" width="9" style="3"/>
    <col min="6148" max="6148" width="6.75" style="3" customWidth="1"/>
    <col min="6149" max="6149" width="20.25" style="3" customWidth="1"/>
    <col min="6150" max="6151" width="5.5" style="3" customWidth="1"/>
    <col min="6152" max="6152" width="6.75" style="3" customWidth="1"/>
    <col min="6153" max="6153" width="20.25" style="3" customWidth="1"/>
    <col min="6154" max="6155" width="5.5" style="3" customWidth="1"/>
    <col min="6156" max="6156" width="20.25" style="3" customWidth="1"/>
    <col min="6157" max="6158" width="5.5" style="3" customWidth="1"/>
    <col min="6159" max="6403" width="9" style="3"/>
    <col min="6404" max="6404" width="6.75" style="3" customWidth="1"/>
    <col min="6405" max="6405" width="20.25" style="3" customWidth="1"/>
    <col min="6406" max="6407" width="5.5" style="3" customWidth="1"/>
    <col min="6408" max="6408" width="6.75" style="3" customWidth="1"/>
    <col min="6409" max="6409" width="20.25" style="3" customWidth="1"/>
    <col min="6410" max="6411" width="5.5" style="3" customWidth="1"/>
    <col min="6412" max="6412" width="20.25" style="3" customWidth="1"/>
    <col min="6413" max="6414" width="5.5" style="3" customWidth="1"/>
    <col min="6415" max="6659" width="9" style="3"/>
    <col min="6660" max="6660" width="6.75" style="3" customWidth="1"/>
    <col min="6661" max="6661" width="20.25" style="3" customWidth="1"/>
    <col min="6662" max="6663" width="5.5" style="3" customWidth="1"/>
    <col min="6664" max="6664" width="6.75" style="3" customWidth="1"/>
    <col min="6665" max="6665" width="20.25" style="3" customWidth="1"/>
    <col min="6666" max="6667" width="5.5" style="3" customWidth="1"/>
    <col min="6668" max="6668" width="20.25" style="3" customWidth="1"/>
    <col min="6669" max="6670" width="5.5" style="3" customWidth="1"/>
    <col min="6671" max="6915" width="9" style="3"/>
    <col min="6916" max="6916" width="6.75" style="3" customWidth="1"/>
    <col min="6917" max="6917" width="20.25" style="3" customWidth="1"/>
    <col min="6918" max="6919" width="5.5" style="3" customWidth="1"/>
    <col min="6920" max="6920" width="6.75" style="3" customWidth="1"/>
    <col min="6921" max="6921" width="20.25" style="3" customWidth="1"/>
    <col min="6922" max="6923" width="5.5" style="3" customWidth="1"/>
    <col min="6924" max="6924" width="20.25" style="3" customWidth="1"/>
    <col min="6925" max="6926" width="5.5" style="3" customWidth="1"/>
    <col min="6927" max="7171" width="9" style="3"/>
    <col min="7172" max="7172" width="6.75" style="3" customWidth="1"/>
    <col min="7173" max="7173" width="20.25" style="3" customWidth="1"/>
    <col min="7174" max="7175" width="5.5" style="3" customWidth="1"/>
    <col min="7176" max="7176" width="6.75" style="3" customWidth="1"/>
    <col min="7177" max="7177" width="20.25" style="3" customWidth="1"/>
    <col min="7178" max="7179" width="5.5" style="3" customWidth="1"/>
    <col min="7180" max="7180" width="20.25" style="3" customWidth="1"/>
    <col min="7181" max="7182" width="5.5" style="3" customWidth="1"/>
    <col min="7183" max="7427" width="9" style="3"/>
    <col min="7428" max="7428" width="6.75" style="3" customWidth="1"/>
    <col min="7429" max="7429" width="20.25" style="3" customWidth="1"/>
    <col min="7430" max="7431" width="5.5" style="3" customWidth="1"/>
    <col min="7432" max="7432" width="6.75" style="3" customWidth="1"/>
    <col min="7433" max="7433" width="20.25" style="3" customWidth="1"/>
    <col min="7434" max="7435" width="5.5" style="3" customWidth="1"/>
    <col min="7436" max="7436" width="20.25" style="3" customWidth="1"/>
    <col min="7437" max="7438" width="5.5" style="3" customWidth="1"/>
    <col min="7439" max="7683" width="9" style="3"/>
    <col min="7684" max="7684" width="6.75" style="3" customWidth="1"/>
    <col min="7685" max="7685" width="20.25" style="3" customWidth="1"/>
    <col min="7686" max="7687" width="5.5" style="3" customWidth="1"/>
    <col min="7688" max="7688" width="6.75" style="3" customWidth="1"/>
    <col min="7689" max="7689" width="20.25" style="3" customWidth="1"/>
    <col min="7690" max="7691" width="5.5" style="3" customWidth="1"/>
    <col min="7692" max="7692" width="20.25" style="3" customWidth="1"/>
    <col min="7693" max="7694" width="5.5" style="3" customWidth="1"/>
    <col min="7695" max="7939" width="9" style="3"/>
    <col min="7940" max="7940" width="6.75" style="3" customWidth="1"/>
    <col min="7941" max="7941" width="20.25" style="3" customWidth="1"/>
    <col min="7942" max="7943" width="5.5" style="3" customWidth="1"/>
    <col min="7944" max="7944" width="6.75" style="3" customWidth="1"/>
    <col min="7945" max="7945" width="20.25" style="3" customWidth="1"/>
    <col min="7946" max="7947" width="5.5" style="3" customWidth="1"/>
    <col min="7948" max="7948" width="20.25" style="3" customWidth="1"/>
    <col min="7949" max="7950" width="5.5" style="3" customWidth="1"/>
    <col min="7951" max="8195" width="9" style="3"/>
    <col min="8196" max="8196" width="6.75" style="3" customWidth="1"/>
    <col min="8197" max="8197" width="20.25" style="3" customWidth="1"/>
    <col min="8198" max="8199" width="5.5" style="3" customWidth="1"/>
    <col min="8200" max="8200" width="6.75" style="3" customWidth="1"/>
    <col min="8201" max="8201" width="20.25" style="3" customWidth="1"/>
    <col min="8202" max="8203" width="5.5" style="3" customWidth="1"/>
    <col min="8204" max="8204" width="20.25" style="3" customWidth="1"/>
    <col min="8205" max="8206" width="5.5" style="3" customWidth="1"/>
    <col min="8207" max="8451" width="9" style="3"/>
    <col min="8452" max="8452" width="6.75" style="3" customWidth="1"/>
    <col min="8453" max="8453" width="20.25" style="3" customWidth="1"/>
    <col min="8454" max="8455" width="5.5" style="3" customWidth="1"/>
    <col min="8456" max="8456" width="6.75" style="3" customWidth="1"/>
    <col min="8457" max="8457" width="20.25" style="3" customWidth="1"/>
    <col min="8458" max="8459" width="5.5" style="3" customWidth="1"/>
    <col min="8460" max="8460" width="20.25" style="3" customWidth="1"/>
    <col min="8461" max="8462" width="5.5" style="3" customWidth="1"/>
    <col min="8463" max="8707" width="9" style="3"/>
    <col min="8708" max="8708" width="6.75" style="3" customWidth="1"/>
    <col min="8709" max="8709" width="20.25" style="3" customWidth="1"/>
    <col min="8710" max="8711" width="5.5" style="3" customWidth="1"/>
    <col min="8712" max="8712" width="6.75" style="3" customWidth="1"/>
    <col min="8713" max="8713" width="20.25" style="3" customWidth="1"/>
    <col min="8714" max="8715" width="5.5" style="3" customWidth="1"/>
    <col min="8716" max="8716" width="20.25" style="3" customWidth="1"/>
    <col min="8717" max="8718" width="5.5" style="3" customWidth="1"/>
    <col min="8719" max="8963" width="9" style="3"/>
    <col min="8964" max="8964" width="6.75" style="3" customWidth="1"/>
    <col min="8965" max="8965" width="20.25" style="3" customWidth="1"/>
    <col min="8966" max="8967" width="5.5" style="3" customWidth="1"/>
    <col min="8968" max="8968" width="6.75" style="3" customWidth="1"/>
    <col min="8969" max="8969" width="20.25" style="3" customWidth="1"/>
    <col min="8970" max="8971" width="5.5" style="3" customWidth="1"/>
    <col min="8972" max="8972" width="20.25" style="3" customWidth="1"/>
    <col min="8973" max="8974" width="5.5" style="3" customWidth="1"/>
    <col min="8975" max="9219" width="9" style="3"/>
    <col min="9220" max="9220" width="6.75" style="3" customWidth="1"/>
    <col min="9221" max="9221" width="20.25" style="3" customWidth="1"/>
    <col min="9222" max="9223" width="5.5" style="3" customWidth="1"/>
    <col min="9224" max="9224" width="6.75" style="3" customWidth="1"/>
    <col min="9225" max="9225" width="20.25" style="3" customWidth="1"/>
    <col min="9226" max="9227" width="5.5" style="3" customWidth="1"/>
    <col min="9228" max="9228" width="20.25" style="3" customWidth="1"/>
    <col min="9229" max="9230" width="5.5" style="3" customWidth="1"/>
    <col min="9231" max="9475" width="9" style="3"/>
    <col min="9476" max="9476" width="6.75" style="3" customWidth="1"/>
    <col min="9477" max="9477" width="20.25" style="3" customWidth="1"/>
    <col min="9478" max="9479" width="5.5" style="3" customWidth="1"/>
    <col min="9480" max="9480" width="6.75" style="3" customWidth="1"/>
    <col min="9481" max="9481" width="20.25" style="3" customWidth="1"/>
    <col min="9482" max="9483" width="5.5" style="3" customWidth="1"/>
    <col min="9484" max="9484" width="20.25" style="3" customWidth="1"/>
    <col min="9485" max="9486" width="5.5" style="3" customWidth="1"/>
    <col min="9487" max="9731" width="9" style="3"/>
    <col min="9732" max="9732" width="6.75" style="3" customWidth="1"/>
    <col min="9733" max="9733" width="20.25" style="3" customWidth="1"/>
    <col min="9734" max="9735" width="5.5" style="3" customWidth="1"/>
    <col min="9736" max="9736" width="6.75" style="3" customWidth="1"/>
    <col min="9737" max="9737" width="20.25" style="3" customWidth="1"/>
    <col min="9738" max="9739" width="5.5" style="3" customWidth="1"/>
    <col min="9740" max="9740" width="20.25" style="3" customWidth="1"/>
    <col min="9741" max="9742" width="5.5" style="3" customWidth="1"/>
    <col min="9743" max="9987" width="9" style="3"/>
    <col min="9988" max="9988" width="6.75" style="3" customWidth="1"/>
    <col min="9989" max="9989" width="20.25" style="3" customWidth="1"/>
    <col min="9990" max="9991" width="5.5" style="3" customWidth="1"/>
    <col min="9992" max="9992" width="6.75" style="3" customWidth="1"/>
    <col min="9993" max="9993" width="20.25" style="3" customWidth="1"/>
    <col min="9994" max="9995" width="5.5" style="3" customWidth="1"/>
    <col min="9996" max="9996" width="20.25" style="3" customWidth="1"/>
    <col min="9997" max="9998" width="5.5" style="3" customWidth="1"/>
    <col min="9999" max="10243" width="9" style="3"/>
    <col min="10244" max="10244" width="6.75" style="3" customWidth="1"/>
    <col min="10245" max="10245" width="20.25" style="3" customWidth="1"/>
    <col min="10246" max="10247" width="5.5" style="3" customWidth="1"/>
    <col min="10248" max="10248" width="6.75" style="3" customWidth="1"/>
    <col min="10249" max="10249" width="20.25" style="3" customWidth="1"/>
    <col min="10250" max="10251" width="5.5" style="3" customWidth="1"/>
    <col min="10252" max="10252" width="20.25" style="3" customWidth="1"/>
    <col min="10253" max="10254" width="5.5" style="3" customWidth="1"/>
    <col min="10255" max="10499" width="9" style="3"/>
    <col min="10500" max="10500" width="6.75" style="3" customWidth="1"/>
    <col min="10501" max="10501" width="20.25" style="3" customWidth="1"/>
    <col min="10502" max="10503" width="5.5" style="3" customWidth="1"/>
    <col min="10504" max="10504" width="6.75" style="3" customWidth="1"/>
    <col min="10505" max="10505" width="20.25" style="3" customWidth="1"/>
    <col min="10506" max="10507" width="5.5" style="3" customWidth="1"/>
    <col min="10508" max="10508" width="20.25" style="3" customWidth="1"/>
    <col min="10509" max="10510" width="5.5" style="3" customWidth="1"/>
    <col min="10511" max="10755" width="9" style="3"/>
    <col min="10756" max="10756" width="6.75" style="3" customWidth="1"/>
    <col min="10757" max="10757" width="20.25" style="3" customWidth="1"/>
    <col min="10758" max="10759" width="5.5" style="3" customWidth="1"/>
    <col min="10760" max="10760" width="6.75" style="3" customWidth="1"/>
    <col min="10761" max="10761" width="20.25" style="3" customWidth="1"/>
    <col min="10762" max="10763" width="5.5" style="3" customWidth="1"/>
    <col min="10764" max="10764" width="20.25" style="3" customWidth="1"/>
    <col min="10765" max="10766" width="5.5" style="3" customWidth="1"/>
    <col min="10767" max="11011" width="9" style="3"/>
    <col min="11012" max="11012" width="6.75" style="3" customWidth="1"/>
    <col min="11013" max="11013" width="20.25" style="3" customWidth="1"/>
    <col min="11014" max="11015" width="5.5" style="3" customWidth="1"/>
    <col min="11016" max="11016" width="6.75" style="3" customWidth="1"/>
    <col min="11017" max="11017" width="20.25" style="3" customWidth="1"/>
    <col min="11018" max="11019" width="5.5" style="3" customWidth="1"/>
    <col min="11020" max="11020" width="20.25" style="3" customWidth="1"/>
    <col min="11021" max="11022" width="5.5" style="3" customWidth="1"/>
    <col min="11023" max="11267" width="9" style="3"/>
    <col min="11268" max="11268" width="6.75" style="3" customWidth="1"/>
    <col min="11269" max="11269" width="20.25" style="3" customWidth="1"/>
    <col min="11270" max="11271" width="5.5" style="3" customWidth="1"/>
    <col min="11272" max="11272" width="6.75" style="3" customWidth="1"/>
    <col min="11273" max="11273" width="20.25" style="3" customWidth="1"/>
    <col min="11274" max="11275" width="5.5" style="3" customWidth="1"/>
    <col min="11276" max="11276" width="20.25" style="3" customWidth="1"/>
    <col min="11277" max="11278" width="5.5" style="3" customWidth="1"/>
    <col min="11279" max="11523" width="9" style="3"/>
    <col min="11524" max="11524" width="6.75" style="3" customWidth="1"/>
    <col min="11525" max="11525" width="20.25" style="3" customWidth="1"/>
    <col min="11526" max="11527" width="5.5" style="3" customWidth="1"/>
    <col min="11528" max="11528" width="6.75" style="3" customWidth="1"/>
    <col min="11529" max="11529" width="20.25" style="3" customWidth="1"/>
    <col min="11530" max="11531" width="5.5" style="3" customWidth="1"/>
    <col min="11532" max="11532" width="20.25" style="3" customWidth="1"/>
    <col min="11533" max="11534" width="5.5" style="3" customWidth="1"/>
    <col min="11535" max="11779" width="9" style="3"/>
    <col min="11780" max="11780" width="6.75" style="3" customWidth="1"/>
    <col min="11781" max="11781" width="20.25" style="3" customWidth="1"/>
    <col min="11782" max="11783" width="5.5" style="3" customWidth="1"/>
    <col min="11784" max="11784" width="6.75" style="3" customWidth="1"/>
    <col min="11785" max="11785" width="20.25" style="3" customWidth="1"/>
    <col min="11786" max="11787" width="5.5" style="3" customWidth="1"/>
    <col min="11788" max="11788" width="20.25" style="3" customWidth="1"/>
    <col min="11789" max="11790" width="5.5" style="3" customWidth="1"/>
    <col min="11791" max="12035" width="9" style="3"/>
    <col min="12036" max="12036" width="6.75" style="3" customWidth="1"/>
    <col min="12037" max="12037" width="20.25" style="3" customWidth="1"/>
    <col min="12038" max="12039" width="5.5" style="3" customWidth="1"/>
    <col min="12040" max="12040" width="6.75" style="3" customWidth="1"/>
    <col min="12041" max="12041" width="20.25" style="3" customWidth="1"/>
    <col min="12042" max="12043" width="5.5" style="3" customWidth="1"/>
    <col min="12044" max="12044" width="20.25" style="3" customWidth="1"/>
    <col min="12045" max="12046" width="5.5" style="3" customWidth="1"/>
    <col min="12047" max="12291" width="9" style="3"/>
    <col min="12292" max="12292" width="6.75" style="3" customWidth="1"/>
    <col min="12293" max="12293" width="20.25" style="3" customWidth="1"/>
    <col min="12294" max="12295" width="5.5" style="3" customWidth="1"/>
    <col min="12296" max="12296" width="6.75" style="3" customWidth="1"/>
    <col min="12297" max="12297" width="20.25" style="3" customWidth="1"/>
    <col min="12298" max="12299" width="5.5" style="3" customWidth="1"/>
    <col min="12300" max="12300" width="20.25" style="3" customWidth="1"/>
    <col min="12301" max="12302" width="5.5" style="3" customWidth="1"/>
    <col min="12303" max="12547" width="9" style="3"/>
    <col min="12548" max="12548" width="6.75" style="3" customWidth="1"/>
    <col min="12549" max="12549" width="20.25" style="3" customWidth="1"/>
    <col min="12550" max="12551" width="5.5" style="3" customWidth="1"/>
    <col min="12552" max="12552" width="6.75" style="3" customWidth="1"/>
    <col min="12553" max="12553" width="20.25" style="3" customWidth="1"/>
    <col min="12554" max="12555" width="5.5" style="3" customWidth="1"/>
    <col min="12556" max="12556" width="20.25" style="3" customWidth="1"/>
    <col min="12557" max="12558" width="5.5" style="3" customWidth="1"/>
    <col min="12559" max="12803" width="9" style="3"/>
    <col min="12804" max="12804" width="6.75" style="3" customWidth="1"/>
    <col min="12805" max="12805" width="20.25" style="3" customWidth="1"/>
    <col min="12806" max="12807" width="5.5" style="3" customWidth="1"/>
    <col min="12808" max="12808" width="6.75" style="3" customWidth="1"/>
    <col min="12809" max="12809" width="20.25" style="3" customWidth="1"/>
    <col min="12810" max="12811" width="5.5" style="3" customWidth="1"/>
    <col min="12812" max="12812" width="20.25" style="3" customWidth="1"/>
    <col min="12813" max="12814" width="5.5" style="3" customWidth="1"/>
    <col min="12815" max="13059" width="9" style="3"/>
    <col min="13060" max="13060" width="6.75" style="3" customWidth="1"/>
    <col min="13061" max="13061" width="20.25" style="3" customWidth="1"/>
    <col min="13062" max="13063" width="5.5" style="3" customWidth="1"/>
    <col min="13064" max="13064" width="6.75" style="3" customWidth="1"/>
    <col min="13065" max="13065" width="20.25" style="3" customWidth="1"/>
    <col min="13066" max="13067" width="5.5" style="3" customWidth="1"/>
    <col min="13068" max="13068" width="20.25" style="3" customWidth="1"/>
    <col min="13069" max="13070" width="5.5" style="3" customWidth="1"/>
    <col min="13071" max="13315" width="9" style="3"/>
    <col min="13316" max="13316" width="6.75" style="3" customWidth="1"/>
    <col min="13317" max="13317" width="20.25" style="3" customWidth="1"/>
    <col min="13318" max="13319" width="5.5" style="3" customWidth="1"/>
    <col min="13320" max="13320" width="6.75" style="3" customWidth="1"/>
    <col min="13321" max="13321" width="20.25" style="3" customWidth="1"/>
    <col min="13322" max="13323" width="5.5" style="3" customWidth="1"/>
    <col min="13324" max="13324" width="20.25" style="3" customWidth="1"/>
    <col min="13325" max="13326" width="5.5" style="3" customWidth="1"/>
    <col min="13327" max="13571" width="9" style="3"/>
    <col min="13572" max="13572" width="6.75" style="3" customWidth="1"/>
    <col min="13573" max="13573" width="20.25" style="3" customWidth="1"/>
    <col min="13574" max="13575" width="5.5" style="3" customWidth="1"/>
    <col min="13576" max="13576" width="6.75" style="3" customWidth="1"/>
    <col min="13577" max="13577" width="20.25" style="3" customWidth="1"/>
    <col min="13578" max="13579" width="5.5" style="3" customWidth="1"/>
    <col min="13580" max="13580" width="20.25" style="3" customWidth="1"/>
    <col min="13581" max="13582" width="5.5" style="3" customWidth="1"/>
    <col min="13583" max="13827" width="9" style="3"/>
    <col min="13828" max="13828" width="6.75" style="3" customWidth="1"/>
    <col min="13829" max="13829" width="20.25" style="3" customWidth="1"/>
    <col min="13830" max="13831" width="5.5" style="3" customWidth="1"/>
    <col min="13832" max="13832" width="6.75" style="3" customWidth="1"/>
    <col min="13833" max="13833" width="20.25" style="3" customWidth="1"/>
    <col min="13834" max="13835" width="5.5" style="3" customWidth="1"/>
    <col min="13836" max="13836" width="20.25" style="3" customWidth="1"/>
    <col min="13837" max="13838" width="5.5" style="3" customWidth="1"/>
    <col min="13839" max="14083" width="9" style="3"/>
    <col min="14084" max="14084" width="6.75" style="3" customWidth="1"/>
    <col min="14085" max="14085" width="20.25" style="3" customWidth="1"/>
    <col min="14086" max="14087" width="5.5" style="3" customWidth="1"/>
    <col min="14088" max="14088" width="6.75" style="3" customWidth="1"/>
    <col min="14089" max="14089" width="20.25" style="3" customWidth="1"/>
    <col min="14090" max="14091" width="5.5" style="3" customWidth="1"/>
    <col min="14092" max="14092" width="20.25" style="3" customWidth="1"/>
    <col min="14093" max="14094" width="5.5" style="3" customWidth="1"/>
    <col min="14095" max="14339" width="9" style="3"/>
    <col min="14340" max="14340" width="6.75" style="3" customWidth="1"/>
    <col min="14341" max="14341" width="20.25" style="3" customWidth="1"/>
    <col min="14342" max="14343" width="5.5" style="3" customWidth="1"/>
    <col min="14344" max="14344" width="6.75" style="3" customWidth="1"/>
    <col min="14345" max="14345" width="20.25" style="3" customWidth="1"/>
    <col min="14346" max="14347" width="5.5" style="3" customWidth="1"/>
    <col min="14348" max="14348" width="20.25" style="3" customWidth="1"/>
    <col min="14349" max="14350" width="5.5" style="3" customWidth="1"/>
    <col min="14351" max="14595" width="9" style="3"/>
    <col min="14596" max="14596" width="6.75" style="3" customWidth="1"/>
    <col min="14597" max="14597" width="20.25" style="3" customWidth="1"/>
    <col min="14598" max="14599" width="5.5" style="3" customWidth="1"/>
    <col min="14600" max="14600" width="6.75" style="3" customWidth="1"/>
    <col min="14601" max="14601" width="20.25" style="3" customWidth="1"/>
    <col min="14602" max="14603" width="5.5" style="3" customWidth="1"/>
    <col min="14604" max="14604" width="20.25" style="3" customWidth="1"/>
    <col min="14605" max="14606" width="5.5" style="3" customWidth="1"/>
    <col min="14607" max="14851" width="9" style="3"/>
    <col min="14852" max="14852" width="6.75" style="3" customWidth="1"/>
    <col min="14853" max="14853" width="20.25" style="3" customWidth="1"/>
    <col min="14854" max="14855" width="5.5" style="3" customWidth="1"/>
    <col min="14856" max="14856" width="6.75" style="3" customWidth="1"/>
    <col min="14857" max="14857" width="20.25" style="3" customWidth="1"/>
    <col min="14858" max="14859" width="5.5" style="3" customWidth="1"/>
    <col min="14860" max="14860" width="20.25" style="3" customWidth="1"/>
    <col min="14861" max="14862" width="5.5" style="3" customWidth="1"/>
    <col min="14863" max="15107" width="9" style="3"/>
    <col min="15108" max="15108" width="6.75" style="3" customWidth="1"/>
    <col min="15109" max="15109" width="20.25" style="3" customWidth="1"/>
    <col min="15110" max="15111" width="5.5" style="3" customWidth="1"/>
    <col min="15112" max="15112" width="6.75" style="3" customWidth="1"/>
    <col min="15113" max="15113" width="20.25" style="3" customWidth="1"/>
    <col min="15114" max="15115" width="5.5" style="3" customWidth="1"/>
    <col min="15116" max="15116" width="20.25" style="3" customWidth="1"/>
    <col min="15117" max="15118" width="5.5" style="3" customWidth="1"/>
    <col min="15119" max="15363" width="9" style="3"/>
    <col min="15364" max="15364" width="6.75" style="3" customWidth="1"/>
    <col min="15365" max="15365" width="20.25" style="3" customWidth="1"/>
    <col min="15366" max="15367" width="5.5" style="3" customWidth="1"/>
    <col min="15368" max="15368" width="6.75" style="3" customWidth="1"/>
    <col min="15369" max="15369" width="20.25" style="3" customWidth="1"/>
    <col min="15370" max="15371" width="5.5" style="3" customWidth="1"/>
    <col min="15372" max="15372" width="20.25" style="3" customWidth="1"/>
    <col min="15373" max="15374" width="5.5" style="3" customWidth="1"/>
    <col min="15375" max="15619" width="9" style="3"/>
    <col min="15620" max="15620" width="6.75" style="3" customWidth="1"/>
    <col min="15621" max="15621" width="20.25" style="3" customWidth="1"/>
    <col min="15622" max="15623" width="5.5" style="3" customWidth="1"/>
    <col min="15624" max="15624" width="6.75" style="3" customWidth="1"/>
    <col min="15625" max="15625" width="20.25" style="3" customWidth="1"/>
    <col min="15626" max="15627" width="5.5" style="3" customWidth="1"/>
    <col min="15628" max="15628" width="20.25" style="3" customWidth="1"/>
    <col min="15629" max="15630" width="5.5" style="3" customWidth="1"/>
    <col min="15631" max="15875" width="9" style="3"/>
    <col min="15876" max="15876" width="6.75" style="3" customWidth="1"/>
    <col min="15877" max="15877" width="20.25" style="3" customWidth="1"/>
    <col min="15878" max="15879" width="5.5" style="3" customWidth="1"/>
    <col min="15880" max="15880" width="6.75" style="3" customWidth="1"/>
    <col min="15881" max="15881" width="20.25" style="3" customWidth="1"/>
    <col min="15882" max="15883" width="5.5" style="3" customWidth="1"/>
    <col min="15884" max="15884" width="20.25" style="3" customWidth="1"/>
    <col min="15885" max="15886" width="5.5" style="3" customWidth="1"/>
    <col min="15887" max="16131" width="9" style="3"/>
    <col min="16132" max="16132" width="6.75" style="3" customWidth="1"/>
    <col min="16133" max="16133" width="20.25" style="3" customWidth="1"/>
    <col min="16134" max="16135" width="5.5" style="3" customWidth="1"/>
    <col min="16136" max="16136" width="6.75" style="3" customWidth="1"/>
    <col min="16137" max="16137" width="20.25" style="3" customWidth="1"/>
    <col min="16138" max="16139" width="5.5" style="3" customWidth="1"/>
    <col min="16140" max="16140" width="20.25" style="3" customWidth="1"/>
    <col min="16141" max="16142" width="5.5" style="3" customWidth="1"/>
    <col min="16143" max="16384" width="9" style="3"/>
  </cols>
  <sheetData>
    <row r="1" spans="1:18" ht="18" thickBot="1">
      <c r="A1" s="160"/>
      <c r="B1" s="160"/>
      <c r="C1" s="160"/>
      <c r="D1" s="160"/>
      <c r="E1" s="160"/>
      <c r="F1" s="160"/>
      <c r="G1" s="160"/>
      <c r="H1" s="161"/>
      <c r="I1" s="161"/>
      <c r="J1" s="161"/>
      <c r="K1" s="161"/>
      <c r="L1" s="161"/>
      <c r="M1" s="161"/>
      <c r="N1" s="161"/>
    </row>
    <row r="2" spans="1:18" ht="19.5" customHeight="1" thickTop="1" thickBot="1">
      <c r="A2" s="11" t="s">
        <v>28</v>
      </c>
      <c r="B2" s="45"/>
      <c r="C2" s="166" t="str">
        <f>IF('バレーボール（プログラム用）'!D7=0," ",'バレーボール（プログラム用）'!D7)</f>
        <v xml:space="preserve"> </v>
      </c>
      <c r="D2" s="166"/>
      <c r="E2" s="166"/>
      <c r="F2" s="166"/>
      <c r="G2" s="46"/>
      <c r="H2" s="26"/>
      <c r="I2" s="162"/>
      <c r="J2" s="162"/>
      <c r="K2" s="162"/>
      <c r="L2" s="162"/>
      <c r="M2" s="162"/>
      <c r="N2" s="162"/>
      <c r="O2" s="21"/>
      <c r="P2" s="21"/>
      <c r="Q2" s="21"/>
    </row>
    <row r="3" spans="1:18" ht="18" customHeight="1" thickTop="1">
      <c r="A3" s="12" t="s">
        <v>29</v>
      </c>
      <c r="B3" s="42"/>
      <c r="C3" s="164" t="str">
        <f>IF('バレーボール（プログラム用）'!E8=0," ",'バレーボール（プログラム用）'!E8)</f>
        <v xml:space="preserve"> </v>
      </c>
      <c r="D3" s="164"/>
      <c r="E3" s="164" t="str">
        <f>IF('バレーボール（プログラム用）'!H8=0," ",'バレーボール（プログラム用）'!H8)</f>
        <v xml:space="preserve"> </v>
      </c>
      <c r="F3" s="164"/>
      <c r="G3" s="165"/>
      <c r="H3" s="26"/>
      <c r="I3" s="162"/>
      <c r="J3" s="162"/>
      <c r="K3" s="162"/>
      <c r="L3" s="163"/>
      <c r="M3" s="163"/>
      <c r="N3" s="163"/>
      <c r="O3" s="163"/>
      <c r="P3" s="163"/>
      <c r="Q3" s="163"/>
      <c r="R3" s="13"/>
    </row>
    <row r="4" spans="1:18" ht="18" customHeight="1">
      <c r="A4" s="14" t="s">
        <v>30</v>
      </c>
      <c r="B4" s="43"/>
      <c r="C4" s="177" t="str">
        <f>IF('バレーボール（プログラム用）'!P8=0," ",'バレーボール（プログラム用）'!P8)</f>
        <v xml:space="preserve"> </v>
      </c>
      <c r="D4" s="177"/>
      <c r="E4" s="170" t="str">
        <f>IF('バレーボール（プログラム用）'!S8=0," ",'バレーボール（プログラム用）'!S8)</f>
        <v xml:space="preserve"> </v>
      </c>
      <c r="F4" s="170"/>
      <c r="G4" s="171"/>
      <c r="H4" s="26"/>
      <c r="I4" s="162"/>
      <c r="J4" s="162"/>
      <c r="K4" s="162"/>
      <c r="L4" s="163"/>
      <c r="M4" s="163"/>
      <c r="N4" s="163"/>
      <c r="O4" s="163"/>
      <c r="P4" s="163"/>
      <c r="Q4" s="163"/>
      <c r="R4" s="15"/>
    </row>
    <row r="5" spans="1:18" ht="18.75" thickBot="1">
      <c r="A5" s="16" t="s">
        <v>31</v>
      </c>
      <c r="B5" s="44"/>
      <c r="C5" s="172" t="str">
        <f>IF('バレーボール（プログラム用）'!P9=0," ",'バレーボール（プログラム用）'!P9)</f>
        <v xml:space="preserve"> </v>
      </c>
      <c r="D5" s="172"/>
      <c r="E5" s="172" t="str">
        <f>IF('バレーボール（プログラム用）'!S9=0," ",'バレーボール（プログラム用）'!S9)</f>
        <v xml:space="preserve"> </v>
      </c>
      <c r="F5" s="172"/>
      <c r="G5" s="173"/>
      <c r="H5" s="26"/>
      <c r="I5" s="162"/>
      <c r="J5" s="162"/>
      <c r="K5" s="162"/>
      <c r="L5" s="163"/>
      <c r="M5" s="163"/>
      <c r="N5" s="163"/>
      <c r="O5" s="163"/>
      <c r="P5" s="163"/>
      <c r="Q5" s="163"/>
      <c r="R5" s="17"/>
    </row>
    <row r="6" spans="1:18" ht="18.75" customHeight="1" thickTop="1">
      <c r="A6" s="12" t="s">
        <v>32</v>
      </c>
      <c r="B6" s="174" t="s">
        <v>33</v>
      </c>
      <c r="C6" s="175"/>
      <c r="D6" s="175"/>
      <c r="E6" s="176"/>
      <c r="F6" s="18" t="s">
        <v>7</v>
      </c>
      <c r="G6" s="36" t="s">
        <v>34</v>
      </c>
      <c r="H6" s="26"/>
      <c r="I6" s="28"/>
      <c r="J6" s="23"/>
      <c r="K6" s="23"/>
      <c r="L6" s="168"/>
      <c r="M6" s="168"/>
      <c r="N6" s="168"/>
      <c r="O6" s="168"/>
      <c r="P6" s="168"/>
      <c r="Q6" s="168"/>
    </row>
    <row r="7" spans="1:18" ht="18">
      <c r="A7" s="14">
        <v>1</v>
      </c>
      <c r="B7" s="178" t="str">
        <f>IF('バレーボール（プログラム用）'!D12=0," ",'バレーボール（プログラム用）'!D12)</f>
        <v xml:space="preserve"> </v>
      </c>
      <c r="C7" s="179"/>
      <c r="D7" s="179" t="str">
        <f>IF('バレーボール（プログラム用）'!G12=0," ",'バレーボール（プログラム用）'!G12)</f>
        <v xml:space="preserve"> </v>
      </c>
      <c r="E7" s="180"/>
      <c r="F7" s="19" t="str">
        <f>IF('バレーボール（プログラム用）'!K12=0," ",'バレーボール（プログラム用）'!K12)</f>
        <v xml:space="preserve"> </v>
      </c>
      <c r="G7" s="37" t="str">
        <f>IF('バレーボール（プログラム用）'!N12=0," ",'バレーボール（プログラム用）'!N12)</f>
        <v xml:space="preserve"> </v>
      </c>
      <c r="H7" s="26"/>
      <c r="I7" s="53" t="s">
        <v>43</v>
      </c>
      <c r="J7" s="23"/>
      <c r="K7" s="23"/>
      <c r="L7" s="22"/>
      <c r="M7" s="23"/>
      <c r="N7" s="23"/>
      <c r="O7" s="21"/>
      <c r="P7" s="21"/>
      <c r="Q7" s="21"/>
    </row>
    <row r="8" spans="1:18" ht="18">
      <c r="A8" s="14">
        <v>2</v>
      </c>
      <c r="B8" s="181" t="str">
        <f>IF('バレーボール（プログラム用）'!D14=0," ",'バレーボール（プログラム用）'!D14)</f>
        <v xml:space="preserve"> </v>
      </c>
      <c r="C8" s="182"/>
      <c r="D8" s="182" t="str">
        <f>IF('バレーボール（プログラム用）'!G14=0," ",'バレーボール（プログラム用）'!G14)</f>
        <v xml:space="preserve"> </v>
      </c>
      <c r="E8" s="183"/>
      <c r="F8" s="19" t="str">
        <f>IF('バレーボール（プログラム用）'!K14=0," ",'バレーボール（プログラム用）'!K14)</f>
        <v xml:space="preserve"> </v>
      </c>
      <c r="G8" s="37" t="str">
        <f>IF('バレーボール（プログラム用）'!N14=0," ",'バレーボール（プログラム用）'!N14)</f>
        <v xml:space="preserve"> </v>
      </c>
      <c r="H8" s="26"/>
      <c r="I8" s="25" t="s">
        <v>44</v>
      </c>
      <c r="J8" s="23"/>
      <c r="K8" s="23"/>
      <c r="L8" s="22"/>
      <c r="M8" s="23"/>
      <c r="N8" s="23"/>
      <c r="O8" s="21"/>
      <c r="P8" s="21"/>
      <c r="Q8" s="21"/>
    </row>
    <row r="9" spans="1:18" ht="18">
      <c r="A9" s="14">
        <v>3</v>
      </c>
      <c r="B9" s="181" t="str">
        <f>IF('バレーボール（プログラム用）'!D16=0," ",'バレーボール（プログラム用）'!D16)</f>
        <v xml:space="preserve"> </v>
      </c>
      <c r="C9" s="182"/>
      <c r="D9" s="182" t="str">
        <f>IF('バレーボール（プログラム用）'!G16=0," ",'バレーボール（プログラム用）'!G16)</f>
        <v xml:space="preserve"> </v>
      </c>
      <c r="E9" s="183"/>
      <c r="F9" s="19" t="str">
        <f>IF('バレーボール（プログラム用）'!K16=0," ",'バレーボール（プログラム用）'!K16)</f>
        <v xml:space="preserve"> </v>
      </c>
      <c r="G9" s="37" t="str">
        <f>IF('バレーボール（プログラム用）'!N16=0," ",'バレーボール（プログラム用）'!N16)</f>
        <v xml:space="preserve"> </v>
      </c>
      <c r="H9" s="26"/>
      <c r="I9" s="28" t="s">
        <v>45</v>
      </c>
      <c r="J9" s="23"/>
      <c r="K9" s="23"/>
      <c r="L9" s="22"/>
      <c r="M9" s="23"/>
      <c r="N9" s="23"/>
      <c r="O9" s="21"/>
      <c r="P9" s="21"/>
      <c r="Q9" s="21"/>
    </row>
    <row r="10" spans="1:18" ht="18">
      <c r="A10" s="14">
        <v>4</v>
      </c>
      <c r="B10" s="181" t="str">
        <f>IF('バレーボール（プログラム用）'!D18=0," ",'バレーボール（プログラム用）'!D18)</f>
        <v xml:space="preserve"> </v>
      </c>
      <c r="C10" s="182"/>
      <c r="D10" s="182" t="str">
        <f>IF('バレーボール（プログラム用）'!G18=0," ",'バレーボール（プログラム用）'!G18)</f>
        <v xml:space="preserve"> </v>
      </c>
      <c r="E10" s="183"/>
      <c r="F10" s="19" t="str">
        <f>IF('バレーボール（プログラム用）'!K18=0," ",'バレーボール（プログラム用）'!K18)</f>
        <v xml:space="preserve"> </v>
      </c>
      <c r="G10" s="37" t="str">
        <f>IF('バレーボール（プログラム用）'!N18=0," ",'バレーボール（プログラム用）'!N18)</f>
        <v xml:space="preserve"> </v>
      </c>
      <c r="H10" s="26"/>
      <c r="I10" s="28"/>
      <c r="J10" s="23"/>
      <c r="K10" s="23"/>
      <c r="L10" s="24"/>
      <c r="M10" s="24"/>
      <c r="N10" s="24"/>
      <c r="O10" s="24"/>
      <c r="P10" s="24"/>
      <c r="Q10" s="24"/>
      <c r="R10" s="17"/>
    </row>
    <row r="11" spans="1:18" ht="18">
      <c r="A11" s="14">
        <v>5</v>
      </c>
      <c r="B11" s="181" t="str">
        <f>IF('バレーボール（プログラム用）'!D20=0," ",'バレーボール（プログラム用）'!D20)</f>
        <v xml:space="preserve"> </v>
      </c>
      <c r="C11" s="182"/>
      <c r="D11" s="182" t="str">
        <f>IF('バレーボール（プログラム用）'!G20=0," ",'バレーボール（プログラム用）'!G20)</f>
        <v xml:space="preserve"> </v>
      </c>
      <c r="E11" s="183"/>
      <c r="F11" s="19" t="str">
        <f>IF('バレーボール（プログラム用）'!K20=0," ",'バレーボール（プログラム用）'!K20)</f>
        <v xml:space="preserve"> </v>
      </c>
      <c r="G11" s="37" t="str">
        <f>IF('バレーボール（プログラム用）'!N20=0," ",'バレーボール（プログラム用）'!N20)</f>
        <v xml:space="preserve"> </v>
      </c>
      <c r="H11" s="26"/>
      <c r="I11" s="28"/>
      <c r="J11" s="23"/>
      <c r="K11" s="23"/>
      <c r="L11" s="22"/>
      <c r="M11" s="23"/>
      <c r="N11" s="23"/>
      <c r="O11" s="21"/>
      <c r="P11" s="21"/>
      <c r="Q11" s="21"/>
    </row>
    <row r="12" spans="1:18" ht="18">
      <c r="A12" s="14">
        <v>6</v>
      </c>
      <c r="B12" s="181" t="str">
        <f>IF('バレーボール（プログラム用）'!D22=0," ",'バレーボール（プログラム用）'!D22)</f>
        <v xml:space="preserve"> </v>
      </c>
      <c r="C12" s="182"/>
      <c r="D12" s="182" t="str">
        <f>IF('バレーボール（プログラム用）'!G22=0," ",'バレーボール（プログラム用）'!G22)</f>
        <v xml:space="preserve"> </v>
      </c>
      <c r="E12" s="183"/>
      <c r="F12" s="19" t="str">
        <f>IF('バレーボール（プログラム用）'!K22=0," ",'バレーボール（プログラム用）'!K22)</f>
        <v xml:space="preserve"> </v>
      </c>
      <c r="G12" s="37" t="str">
        <f>IF('バレーボール（プログラム用）'!N22=0," ",'バレーボール（プログラム用）'!N22)</f>
        <v xml:space="preserve"> </v>
      </c>
      <c r="H12" s="26"/>
      <c r="I12" s="28"/>
      <c r="J12" s="23"/>
      <c r="K12" s="23"/>
      <c r="L12" s="25"/>
      <c r="M12" s="23"/>
      <c r="N12" s="23"/>
      <c r="O12" s="21"/>
      <c r="P12" s="21"/>
      <c r="Q12" s="21"/>
    </row>
    <row r="13" spans="1:18" ht="18">
      <c r="A13" s="14">
        <v>7</v>
      </c>
      <c r="B13" s="181" t="str">
        <f>IF('バレーボール（プログラム用）'!D24=0," ",'バレーボール（プログラム用）'!D24)</f>
        <v xml:space="preserve"> </v>
      </c>
      <c r="C13" s="182"/>
      <c r="D13" s="182" t="str">
        <f>IF('バレーボール（プログラム用）'!G24=0," ",'バレーボール（プログラム用）'!G24)</f>
        <v xml:space="preserve"> </v>
      </c>
      <c r="E13" s="183"/>
      <c r="F13" s="19" t="str">
        <f>IF('バレーボール（プログラム用）'!K24=0," ",'バレーボール（プログラム用）'!K24)</f>
        <v xml:space="preserve"> </v>
      </c>
      <c r="G13" s="37" t="str">
        <f>IF('バレーボール（プログラム用）'!N24=0," ",'バレーボール（プログラム用）'!N24)</f>
        <v xml:space="preserve"> </v>
      </c>
      <c r="H13" s="26"/>
      <c r="I13" s="28"/>
      <c r="J13" s="23"/>
      <c r="K13" s="23"/>
      <c r="L13" s="22"/>
      <c r="M13" s="23"/>
      <c r="N13" s="23"/>
      <c r="O13" s="21"/>
      <c r="P13" s="21"/>
      <c r="Q13" s="21"/>
    </row>
    <row r="14" spans="1:18" ht="18">
      <c r="A14" s="14">
        <v>8</v>
      </c>
      <c r="B14" s="181" t="str">
        <f>IF('バレーボール（プログラム用）'!D26=0," ",'バレーボール（プログラム用）'!D26)</f>
        <v xml:space="preserve"> </v>
      </c>
      <c r="C14" s="182"/>
      <c r="D14" s="182" t="str">
        <f>IF('バレーボール（プログラム用）'!G26=0," ",'バレーボール（プログラム用）'!G26)</f>
        <v xml:space="preserve"> </v>
      </c>
      <c r="E14" s="183"/>
      <c r="F14" s="19" t="str">
        <f>IF('バレーボール（プログラム用）'!K26=0," ",'バレーボール（プログラム用）'!K26)</f>
        <v xml:space="preserve"> </v>
      </c>
      <c r="G14" s="37" t="str">
        <f>IF('バレーボール（プログラム用）'!N26=0," ",'バレーボール（プログラム用）'!N26)</f>
        <v xml:space="preserve"> </v>
      </c>
      <c r="H14" s="26"/>
      <c r="I14" s="28"/>
      <c r="J14" s="23"/>
      <c r="K14" s="23"/>
      <c r="L14" s="22"/>
      <c r="M14" s="23"/>
      <c r="N14" s="23"/>
      <c r="O14" s="21"/>
      <c r="P14" s="21"/>
      <c r="Q14" s="21"/>
    </row>
    <row r="15" spans="1:18" ht="18">
      <c r="A15" s="14">
        <v>9</v>
      </c>
      <c r="B15" s="181" t="str">
        <f>IF('バレーボール（プログラム用）'!D28=0," ",'バレーボール（プログラム用）'!D28)</f>
        <v xml:space="preserve"> </v>
      </c>
      <c r="C15" s="182"/>
      <c r="D15" s="182" t="str">
        <f>IF('バレーボール（プログラム用）'!G28=0," ",'バレーボール（プログラム用）'!G28)</f>
        <v xml:space="preserve"> </v>
      </c>
      <c r="E15" s="183"/>
      <c r="F15" s="19" t="str">
        <f>IF('バレーボール（プログラム用）'!K28=0," ",'バレーボール（プログラム用）'!K28)</f>
        <v xml:space="preserve"> </v>
      </c>
      <c r="G15" s="37" t="str">
        <f>IF('バレーボール（プログラム用）'!N28=0," ",'バレーボール（プログラム用）'!N28)</f>
        <v xml:space="preserve"> </v>
      </c>
      <c r="H15" s="26"/>
      <c r="I15" s="28"/>
      <c r="J15" s="23"/>
      <c r="K15" s="23"/>
      <c r="L15" s="22"/>
      <c r="M15" s="23"/>
      <c r="N15" s="23"/>
      <c r="O15" s="21"/>
      <c r="P15" s="21"/>
      <c r="Q15" s="21"/>
    </row>
    <row r="16" spans="1:18" ht="18">
      <c r="A16" s="14">
        <v>10</v>
      </c>
      <c r="B16" s="181" t="str">
        <f>IF('バレーボール（プログラム用）'!D30=0," ",'バレーボール（プログラム用）'!D30)</f>
        <v xml:space="preserve"> </v>
      </c>
      <c r="C16" s="182"/>
      <c r="D16" s="182" t="str">
        <f>IF('バレーボール（プログラム用）'!G30=0," ",'バレーボール（プログラム用）'!G30)</f>
        <v xml:space="preserve"> </v>
      </c>
      <c r="E16" s="183"/>
      <c r="F16" s="19" t="str">
        <f>IF('バレーボール（プログラム用）'!K30=0," ",'バレーボール（プログラム用）'!K30)</f>
        <v xml:space="preserve"> </v>
      </c>
      <c r="G16" s="37" t="str">
        <f>IF('バレーボール（プログラム用）'!N30=0," ",'バレーボール（プログラム用）'!N30)</f>
        <v xml:space="preserve"> </v>
      </c>
      <c r="H16" s="26"/>
      <c r="I16" s="28"/>
      <c r="J16" s="23"/>
      <c r="K16" s="23"/>
      <c r="L16" s="22"/>
      <c r="M16" s="23"/>
      <c r="N16" s="23"/>
      <c r="O16" s="21"/>
      <c r="P16" s="21"/>
      <c r="Q16" s="21"/>
    </row>
    <row r="17" spans="1:17" ht="18">
      <c r="A17" s="14">
        <v>11</v>
      </c>
      <c r="B17" s="181" t="str">
        <f>IF('バレーボール（プログラム用）'!D32=0," ",'バレーボール（プログラム用）'!D32)</f>
        <v xml:space="preserve"> </v>
      </c>
      <c r="C17" s="182"/>
      <c r="D17" s="182" t="str">
        <f>IF('バレーボール（プログラム用）'!G32=0," ",'バレーボール（プログラム用）'!G32)</f>
        <v xml:space="preserve"> </v>
      </c>
      <c r="E17" s="183"/>
      <c r="F17" s="19" t="str">
        <f>IF('バレーボール（プログラム用）'!K32=0," ",'バレーボール（プログラム用）'!K32)</f>
        <v xml:space="preserve"> </v>
      </c>
      <c r="G17" s="37" t="str">
        <f>IF('バレーボール（プログラム用）'!N32=0," ",'バレーボール（プログラム用）'!N32)</f>
        <v xml:space="preserve"> </v>
      </c>
      <c r="H17" s="26"/>
      <c r="I17" s="28"/>
      <c r="J17" s="23"/>
      <c r="K17" s="23"/>
      <c r="L17" s="22"/>
      <c r="M17" s="23"/>
      <c r="N17" s="23"/>
      <c r="O17" s="21"/>
      <c r="P17" s="21"/>
      <c r="Q17" s="21"/>
    </row>
    <row r="18" spans="1:17" ht="18">
      <c r="A18" s="14">
        <v>12</v>
      </c>
      <c r="B18" s="181" t="str">
        <f>IF('バレーボール（プログラム用）'!D34=0," ",'バレーボール（プログラム用）'!D34)</f>
        <v xml:space="preserve"> </v>
      </c>
      <c r="C18" s="182"/>
      <c r="D18" s="182" t="str">
        <f>IF('バレーボール（プログラム用）'!G34=0," ",'バレーボール（プログラム用）'!G34)</f>
        <v xml:space="preserve"> </v>
      </c>
      <c r="E18" s="183"/>
      <c r="F18" s="19" t="str">
        <f>IF('バレーボール（プログラム用）'!K34=0," ",'バレーボール（プログラム用）'!K34)</f>
        <v xml:space="preserve"> </v>
      </c>
      <c r="G18" s="37" t="str">
        <f>IF('バレーボール（プログラム用）'!N34=0," ",'バレーボール（プログラム用）'!N34)</f>
        <v xml:space="preserve"> </v>
      </c>
      <c r="H18" s="26"/>
      <c r="I18" s="28"/>
      <c r="J18" s="23"/>
      <c r="K18" s="23"/>
      <c r="L18" s="22"/>
      <c r="M18" s="23"/>
      <c r="N18" s="23"/>
      <c r="O18" s="21"/>
      <c r="P18" s="21"/>
      <c r="Q18" s="21"/>
    </row>
    <row r="19" spans="1:17" ht="18">
      <c r="A19" s="14">
        <v>13</v>
      </c>
      <c r="B19" s="181" t="str">
        <f>IF('バレーボール（プログラム用）'!D36=0," ",'バレーボール（プログラム用）'!D36)</f>
        <v xml:space="preserve"> </v>
      </c>
      <c r="C19" s="182"/>
      <c r="D19" s="182" t="str">
        <f>IF('バレーボール（プログラム用）'!G36=0," ",'バレーボール（プログラム用）'!G36)</f>
        <v xml:space="preserve"> </v>
      </c>
      <c r="E19" s="183"/>
      <c r="F19" s="19" t="str">
        <f>IF('バレーボール（プログラム用）'!K36=0," ",'バレーボール（プログラム用）'!K36)</f>
        <v xml:space="preserve"> </v>
      </c>
      <c r="G19" s="37" t="str">
        <f>IF('バレーボール（プログラム用）'!N36=0," ",'バレーボール（プログラム用）'!N36)</f>
        <v xml:space="preserve"> </v>
      </c>
      <c r="H19" s="26"/>
      <c r="I19" s="28"/>
      <c r="J19" s="23"/>
      <c r="K19" s="23"/>
      <c r="L19" s="22"/>
      <c r="M19" s="23"/>
      <c r="N19" s="23"/>
      <c r="O19" s="21"/>
      <c r="P19" s="21"/>
      <c r="Q19" s="21"/>
    </row>
    <row r="20" spans="1:17" ht="18.75" thickBot="1">
      <c r="A20" s="14">
        <v>14</v>
      </c>
      <c r="B20" s="184" t="str">
        <f>IF('バレーボール（プログラム用）'!D38=0," ",'バレーボール（プログラム用）'!D38)</f>
        <v xml:space="preserve"> </v>
      </c>
      <c r="C20" s="185"/>
      <c r="D20" s="185" t="str">
        <f>IF('バレーボール（プログラム用）'!G38=0," ",'バレーボール（プログラム用）'!G38)</f>
        <v xml:space="preserve"> </v>
      </c>
      <c r="E20" s="186"/>
      <c r="F20" s="38" t="str">
        <f>IF('バレーボール（プログラム用）'!K38=0," ",'バレーボール（プログラム用）'!K38)</f>
        <v xml:space="preserve"> </v>
      </c>
      <c r="G20" s="39" t="str">
        <f>IF('バレーボール（プログラム用）'!N38=0," ",'バレーボール（プログラム用）'!N38)</f>
        <v xml:space="preserve"> </v>
      </c>
      <c r="H20" s="26"/>
      <c r="I20" s="28"/>
      <c r="J20" s="23"/>
      <c r="K20" s="23"/>
      <c r="L20" s="22"/>
      <c r="M20" s="23"/>
      <c r="N20" s="23"/>
      <c r="O20" s="33"/>
      <c r="P20" s="21"/>
      <c r="Q20" s="21"/>
    </row>
    <row r="21" spans="1:17" ht="18" thickTop="1">
      <c r="A21" s="20"/>
      <c r="B21" s="20"/>
      <c r="C21" s="20"/>
      <c r="D21" s="20"/>
      <c r="E21" s="20"/>
      <c r="F21" s="20"/>
      <c r="G21" s="20"/>
      <c r="H21" s="29"/>
      <c r="I21" s="29"/>
      <c r="J21" s="29"/>
      <c r="K21" s="29"/>
      <c r="L21" s="29"/>
      <c r="M21" s="29"/>
      <c r="N21" s="29"/>
    </row>
    <row r="23" spans="1:17" ht="17.25">
      <c r="E23" s="10"/>
    </row>
    <row r="24" spans="1:17" ht="18.75">
      <c r="E24" s="169"/>
      <c r="F24" s="169"/>
      <c r="G24" s="169"/>
      <c r="H24" s="169"/>
      <c r="I24" s="169"/>
    </row>
    <row r="25" spans="1:17" ht="18.75">
      <c r="E25" s="167"/>
      <c r="F25" s="167"/>
      <c r="G25" s="167"/>
      <c r="H25" s="167"/>
      <c r="I25" s="167"/>
      <c r="J25" s="167"/>
      <c r="K25" s="167"/>
      <c r="L25" s="167"/>
    </row>
    <row r="48" spans="16:16">
      <c r="P48" s="21"/>
    </row>
  </sheetData>
  <mergeCells count="48">
    <mergeCell ref="B20:C20"/>
    <mergeCell ref="D20:E20"/>
    <mergeCell ref="B16:C16"/>
    <mergeCell ref="D16:E16"/>
    <mergeCell ref="B17:C17"/>
    <mergeCell ref="D17:E17"/>
    <mergeCell ref="B18:C18"/>
    <mergeCell ref="D18:E18"/>
    <mergeCell ref="B19:C19"/>
    <mergeCell ref="D19:E19"/>
    <mergeCell ref="B12:C12"/>
    <mergeCell ref="D12:E12"/>
    <mergeCell ref="B13:C13"/>
    <mergeCell ref="D13:E13"/>
    <mergeCell ref="B14:C14"/>
    <mergeCell ref="D14:E14"/>
    <mergeCell ref="B8:C8"/>
    <mergeCell ref="D8:E8"/>
    <mergeCell ref="D11:E11"/>
    <mergeCell ref="B11:C11"/>
    <mergeCell ref="D10:E10"/>
    <mergeCell ref="B10:C10"/>
    <mergeCell ref="D9:E9"/>
    <mergeCell ref="B9:C9"/>
    <mergeCell ref="E25:L25"/>
    <mergeCell ref="I4:K4"/>
    <mergeCell ref="L4:Q4"/>
    <mergeCell ref="I5:K5"/>
    <mergeCell ref="L5:Q5"/>
    <mergeCell ref="L6:Q6"/>
    <mergeCell ref="E24:I24"/>
    <mergeCell ref="E4:G4"/>
    <mergeCell ref="E5:G5"/>
    <mergeCell ref="B6:E6"/>
    <mergeCell ref="C4:D4"/>
    <mergeCell ref="C5:D5"/>
    <mergeCell ref="B7:C7"/>
    <mergeCell ref="D7:E7"/>
    <mergeCell ref="B15:C15"/>
    <mergeCell ref="D15:E15"/>
    <mergeCell ref="A1:N1"/>
    <mergeCell ref="I2:K2"/>
    <mergeCell ref="L2:N2"/>
    <mergeCell ref="I3:K3"/>
    <mergeCell ref="L3:Q3"/>
    <mergeCell ref="E3:G3"/>
    <mergeCell ref="C3:D3"/>
    <mergeCell ref="C2:F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バレーボール（プログラム用）</vt:lpstr>
      <vt:lpstr>バレーボール (選手変更)</vt:lpstr>
      <vt:lpstr>選手名簿（自動で入ります）</vt:lpstr>
      <vt:lpstr>'バレーボール（プログラム用）'!Print_Area</vt:lpstr>
      <vt:lpstr>氏___名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</dc:creator>
  <cp:lastModifiedBy>Koutairen02</cp:lastModifiedBy>
  <cp:lastPrinted>2017-03-10T00:02:36Z</cp:lastPrinted>
  <dcterms:created xsi:type="dcterms:W3CDTF">2007-02-28T06:31:28Z</dcterms:created>
  <dcterms:modified xsi:type="dcterms:W3CDTF">2021-05-21T02:14:39Z</dcterms:modified>
</cp:coreProperties>
</file>