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tabRatio="667"/>
  </bookViews>
  <sheets>
    <sheet name="申込用紙" sheetId="3" r:id="rId1"/>
    <sheet name="選手変更届" sheetId="2" r:id="rId2"/>
    <sheet name="選手名簿（自動で入ります）" sheetId="6" r:id="rId3"/>
  </sheets>
  <definedNames>
    <definedName name="_xlnm.Print_Area" localSheetId="0">申込用紙!$A$1:$Y$45</definedName>
    <definedName name="氏___名">申込用紙!$C$13</definedName>
  </definedNames>
  <calcPr calcId="145621"/>
</workbook>
</file>

<file path=xl/calcChain.xml><?xml version="1.0" encoding="utf-8"?>
<calcChain xmlns="http://schemas.openxmlformats.org/spreadsheetml/2006/main">
  <c r="E5" i="6" l="1"/>
  <c r="E4" i="6"/>
  <c r="C3" i="6"/>
  <c r="D20" i="6" l="1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B7" i="6"/>
  <c r="D7" i="6"/>
  <c r="C2" i="6" l="1"/>
  <c r="G20" i="6" l="1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7" i="6"/>
  <c r="F7" i="6"/>
  <c r="C5" i="6"/>
  <c r="C4" i="6"/>
  <c r="E3" i="6" l="1"/>
  <c r="G8" i="6" l="1"/>
  <c r="F8" i="6"/>
</calcChain>
</file>

<file path=xl/comments1.xml><?xml version="1.0" encoding="utf-8"?>
<comments xmlns="http://schemas.openxmlformats.org/spreadsheetml/2006/main">
  <authors>
    <author>a</author>
    <author>長崎県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「県立」は入力する必要ありません。</t>
        </r>
      </text>
    </comment>
    <comment ref="R7" authorId="1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V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R8" authorId="1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V8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I1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R10" authorId="1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V10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I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O15" authorId="0">
      <text>
        <r>
          <rPr>
            <b/>
            <sz val="9"/>
            <color indexed="81"/>
            <rFont val="MS P ゴシック"/>
            <family val="3"/>
            <charset val="128"/>
          </rPr>
          <t>数字のみ
「年」は不要</t>
        </r>
      </text>
    </comment>
    <comment ref="R15" authorId="0">
      <text>
        <r>
          <rPr>
            <b/>
            <sz val="9"/>
            <color indexed="81"/>
            <rFont val="MS P ゴシック"/>
            <family val="3"/>
            <charset val="128"/>
          </rPr>
          <t>数字のみ
「cm」は不要</t>
        </r>
      </text>
    </comment>
    <comment ref="U15" authorId="1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sharedStrings.xml><?xml version="1.0" encoding="utf-8"?>
<sst xmlns="http://schemas.openxmlformats.org/spreadsheetml/2006/main" count="74" uniqueCount="68">
  <si>
    <t>男</t>
    <rPh sb="0" eb="1">
      <t>ダン</t>
    </rPh>
    <phoneticPr fontId="1"/>
  </si>
  <si>
    <t>女</t>
    <rPh sb="0" eb="1">
      <t>ジョ</t>
    </rPh>
    <phoneticPr fontId="1"/>
  </si>
  <si>
    <t>引率者</t>
    <rPh sb="0" eb="3">
      <t>インソツシャ</t>
    </rPh>
    <phoneticPr fontId="1"/>
  </si>
  <si>
    <t>監督名</t>
    <rPh sb="0" eb="2">
      <t>カントク</t>
    </rPh>
    <rPh sb="2" eb="3">
      <t>メイ</t>
    </rPh>
    <phoneticPr fontId="1"/>
  </si>
  <si>
    <t>外</t>
    <rPh sb="0" eb="1">
      <t>ガイ</t>
    </rPh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</si>
  <si>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</si>
  <si>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</si>
  <si>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</si>
  <si>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</si>
  <si>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チーム名</t>
    <rPh sb="3" eb="4">
      <t>メイ</t>
    </rPh>
    <phoneticPr fontId="1"/>
  </si>
  <si>
    <t>旧監督名</t>
    <rPh sb="0" eb="1">
      <t>キュウ</t>
    </rPh>
    <rPh sb="1" eb="3">
      <t>カントク</t>
    </rPh>
    <rPh sb="3" eb="4">
      <t>メイ</t>
    </rPh>
    <phoneticPr fontId="1"/>
  </si>
  <si>
    <t>新監督名</t>
    <rPh sb="0" eb="1">
      <t>シン</t>
    </rPh>
    <rPh sb="1" eb="3">
      <t>カントク</t>
    </rPh>
    <rPh sb="3" eb="4">
      <t>メイ</t>
    </rPh>
    <phoneticPr fontId="1"/>
  </si>
  <si>
    <t>外</t>
    <rPh sb="0" eb="1">
      <t>ソト</t>
    </rPh>
    <phoneticPr fontId="1"/>
  </si>
  <si>
    <t>旧マネージャー名</t>
    <rPh sb="0" eb="1">
      <t>キュウ</t>
    </rPh>
    <rPh sb="7" eb="8">
      <t>メイ</t>
    </rPh>
    <phoneticPr fontId="1"/>
  </si>
  <si>
    <t>新マネージャー名</t>
    <rPh sb="0" eb="1">
      <t>シン</t>
    </rPh>
    <rPh sb="7" eb="8">
      <t>メイ</t>
    </rPh>
    <phoneticPr fontId="1"/>
  </si>
  <si>
    <t>旧選手名</t>
    <rPh sb="0" eb="1">
      <t>キュウ</t>
    </rPh>
    <rPh sb="1" eb="4">
      <t>センシュメイ</t>
    </rPh>
    <phoneticPr fontId="1"/>
  </si>
  <si>
    <t>新選手名</t>
    <rPh sb="0" eb="3">
      <t>シンセンシュ</t>
    </rPh>
    <rPh sb="3" eb="4">
      <t>メイ</t>
    </rPh>
    <phoneticPr fontId="1"/>
  </si>
  <si>
    <t>上記のとおり選手変更をいたします。</t>
    <rPh sb="0" eb="2">
      <t>ジョウキ</t>
    </rPh>
    <rPh sb="6" eb="8">
      <t>センシュ</t>
    </rPh>
    <rPh sb="8" eb="10">
      <t>ヘンコウ</t>
    </rPh>
    <phoneticPr fontId="1"/>
  </si>
  <si>
    <t>氏名</t>
    <rPh sb="0" eb="2">
      <t>ふりがな</t>
    </rPh>
    <phoneticPr fontId="3" type="Hiragana" alignment="distributed"/>
  </si>
  <si>
    <t>主将名</t>
    <rPh sb="0" eb="2">
      <t>シュショウ</t>
    </rPh>
    <rPh sb="2" eb="3">
      <t>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</si>
  <si>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</si>
  <si>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</si>
  <si>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バレーボール競技</t>
    <rPh sb="6" eb="8">
      <t>キョウギ</t>
    </rPh>
    <phoneticPr fontId="1"/>
  </si>
  <si>
    <t>学　年</t>
    <rPh sb="0" eb="1">
      <t>がく</t>
    </rPh>
    <rPh sb="2" eb="3">
      <t>とし</t>
    </rPh>
    <phoneticPr fontId="1" type="Hiragana" alignment="distributed"/>
  </si>
  <si>
    <t>身　長</t>
    <rPh sb="0" eb="1">
      <t>み</t>
    </rPh>
    <rPh sb="2" eb="3">
      <t>ちょう</t>
    </rPh>
    <phoneticPr fontId="1" type="Hiragana" alignment="distributed"/>
  </si>
  <si>
    <t>氏　　　　名</t>
    <rPh sb="0" eb="1">
      <t>　　　ふ　　　　り　　　　が　　　　な</t>
    </rPh>
    <phoneticPr fontId="1" type="Hiragana" alignment="distributed"/>
  </si>
  <si>
    <t>注意事項</t>
    <rPh sb="0" eb="2">
      <t>ちゅうい</t>
    </rPh>
    <rPh sb="2" eb="4">
      <t>じこう</t>
    </rPh>
    <phoneticPr fontId="1" type="Hiragana" alignment="distributed"/>
  </si>
  <si>
    <t>高等学校長</t>
    <rPh sb="0" eb="2">
      <t>コウトウ</t>
    </rPh>
    <rPh sb="2" eb="4">
      <t>ガッコウ</t>
    </rPh>
    <rPh sb="4" eb="5">
      <t>チョウ</t>
    </rPh>
    <phoneticPr fontId="1"/>
  </si>
  <si>
    <t>学校</t>
    <phoneticPr fontId="12"/>
  </si>
  <si>
    <t>監督</t>
  </si>
  <si>
    <t>Ｃ</t>
    <phoneticPr fontId="1"/>
  </si>
  <si>
    <t>Ｍ</t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</si>
  <si>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</si>
  <si>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</si>
  <si>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身長</t>
    <rPh sb="0" eb="2">
      <t>シンチョウ</t>
    </rPh>
    <phoneticPr fontId="1"/>
  </si>
  <si>
    <t>高等学校</t>
    <rPh sb="0" eb="2">
      <t>こうとう</t>
    </rPh>
    <rPh sb="2" eb="4">
      <t>がっこう</t>
    </rPh>
    <phoneticPr fontId="1" type="Hiragana" alignment="distributed"/>
  </si>
  <si>
    <t>バレーボール競技　選手変更届</t>
    <rPh sb="6" eb="8">
      <t>キョウギ</t>
    </rPh>
    <rPh sb="9" eb="11">
      <t>センシュ</t>
    </rPh>
    <rPh sb="11" eb="14">
      <t>ヘンコウトドケ</t>
    </rPh>
    <phoneticPr fontId="1"/>
  </si>
  <si>
    <t>氏　　名</t>
    <rPh sb="0" eb="1">
      <t>し</t>
    </rPh>
    <rPh sb="3" eb="4">
      <t>めい</t>
    </rPh>
    <phoneticPr fontId="1" type="Hiragana" alignment="distributed"/>
  </si>
  <si>
    <t>ふりがな</t>
    <phoneticPr fontId="3" type="Hiragana" alignment="distributed"/>
  </si>
  <si>
    <t>旧コーチ名</t>
    <rPh sb="0" eb="1">
      <t>きゅう</t>
    </rPh>
    <rPh sb="4" eb="5">
      <t>めい</t>
    </rPh>
    <phoneticPr fontId="1" type="Hiragana" alignment="distributed"/>
  </si>
  <si>
    <t>新コーチ名</t>
    <rPh sb="0" eb="1">
      <t>しん</t>
    </rPh>
    <rPh sb="4" eb="5">
      <t>めい</t>
    </rPh>
    <phoneticPr fontId="1" type="Hiragana" alignment="distributed"/>
  </si>
  <si>
    <t>外</t>
    <rPh sb="0" eb="1">
      <t>がい</t>
    </rPh>
    <phoneticPr fontId="1" type="Hiragana" alignment="distributed"/>
  </si>
  <si>
    <t>※　監督・コーチが外部指導者の場合は，「外」に○印を付けること。</t>
    <rPh sb="2" eb="4">
      <t>カントク</t>
    </rPh>
    <rPh sb="9" eb="11">
      <t>ガイブ</t>
    </rPh>
    <rPh sb="11" eb="14">
      <t>シドウシャ</t>
    </rPh>
    <rPh sb="15" eb="17">
      <t>バアイ</t>
    </rPh>
    <rPh sb="20" eb="21">
      <t>ソト</t>
    </rPh>
    <rPh sb="24" eb="25">
      <t>シルシ</t>
    </rPh>
    <rPh sb="26" eb="27">
      <t>ツ</t>
    </rPh>
    <phoneticPr fontId="1"/>
  </si>
  <si>
    <t>キャプテンの番号を変換し，○印にしてください</t>
    <rPh sb="6" eb="8">
      <t>バンゴウ</t>
    </rPh>
    <rPh sb="9" eb="11">
      <t>ヘンカン</t>
    </rPh>
    <rPh sb="14" eb="15">
      <t>シルシ</t>
    </rPh>
    <phoneticPr fontId="1"/>
  </si>
  <si>
    <t>例）１→①</t>
    <rPh sb="0" eb="1">
      <t>レイ</t>
    </rPh>
    <phoneticPr fontId="1"/>
  </si>
  <si>
    <t>参加申込書</t>
    <rPh sb="0" eb="2">
      <t>サンカ</t>
    </rPh>
    <rPh sb="2" eb="5">
      <t>モウシコミショ</t>
    </rPh>
    <phoneticPr fontId="1"/>
  </si>
  <si>
    <t>JVA登録ID</t>
    <rPh sb="3" eb="5">
      <t>とうろく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</si>
  <si>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</si>
  <si>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女子はｷﾘﾄﾙ</t>
    <rPh sb="0" eb="2">
      <t>じょし</t>
    </rPh>
    <phoneticPr fontId="1" type="Hiragana" alignment="distributed"/>
  </si>
  <si>
    <t>男</t>
    <rPh sb="0" eb="1">
      <t>だん</t>
    </rPh>
    <phoneticPr fontId="1" type="Hiragana" alignment="distributed"/>
  </si>
  <si>
    <t>女</t>
    <rPh sb="0" eb="1">
      <t>じょ</t>
    </rPh>
    <phoneticPr fontId="1" type="Hiragana" alignment="distributed"/>
  </si>
  <si>
    <t>所在地</t>
    <rPh sb="0" eb="3">
      <t>しょざいち</t>
    </rPh>
    <phoneticPr fontId="1" type="Hiragana" alignment="distributed"/>
  </si>
  <si>
    <t>〒</t>
    <phoneticPr fontId="1" type="Hiragana" alignment="distributed"/>
  </si>
  <si>
    <t>　４→④　等</t>
    <rPh sb="5" eb="6">
      <t>ナド</t>
    </rPh>
    <phoneticPr fontId="1"/>
  </si>
  <si>
    <t>※外部指導者は氏名欄の「外」に○しるしをつける。</t>
    <rPh sb="1" eb="3">
      <t>がいぶ</t>
    </rPh>
    <rPh sb="3" eb="6">
      <t>しどうしゃ</t>
    </rPh>
    <rPh sb="7" eb="9">
      <t>しめい</t>
    </rPh>
    <rPh sb="9" eb="10">
      <t>らん</t>
    </rPh>
    <rPh sb="12" eb="13">
      <t>がい</t>
    </rPh>
    <phoneticPr fontId="1" type="Hiragana" alignment="distributed"/>
  </si>
  <si>
    <t>上記の者は本校在学生徒で、標記大会に出場することを認め、参加を申し込みます。</t>
    <rPh sb="0" eb="2">
      <t>じょうき</t>
    </rPh>
    <rPh sb="3" eb="4">
      <t>もの</t>
    </rPh>
    <rPh sb="5" eb="7">
      <t>ほんこう</t>
    </rPh>
    <rPh sb="7" eb="9">
      <t>ざいがく</t>
    </rPh>
    <rPh sb="9" eb="11">
      <t>せいと</t>
    </rPh>
    <rPh sb="13" eb="15">
      <t>ひょうき</t>
    </rPh>
    <rPh sb="15" eb="17">
      <t>たいかい</t>
    </rPh>
    <rPh sb="18" eb="20">
      <t>しゅつじょう</t>
    </rPh>
    <rPh sb="25" eb="26">
      <t>みと</t>
    </rPh>
    <rPh sb="28" eb="30">
      <t>さんか</t>
    </rPh>
    <rPh sb="31" eb="32">
      <t>もう</t>
    </rPh>
    <rPh sb="33" eb="34">
      <t>こ</t>
    </rPh>
    <phoneticPr fontId="1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</si>
  <si>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</si>
  <si>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</si>
  <si>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</si>
  <si>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</si>
  <si>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高等学校長</t>
    <rPh sb="0" eb="2">
      <t>こうとう</t>
    </rPh>
    <rPh sb="2" eb="5">
      <t>がっこうちょう</t>
    </rPh>
    <phoneticPr fontId="1" type="Hiragana" alignment="distributed"/>
  </si>
  <si>
    <t>印</t>
    <rPh sb="0" eb="1">
      <t>いん</t>
    </rPh>
    <phoneticPr fontId="1" type="Hiragana" alignment="distributed"/>
  </si>
  <si>
    <r>
      <t>①</t>
    </r>
    <r>
      <rPr>
        <b/>
        <i/>
        <u/>
        <sz val="16"/>
        <color rgb="FFFFFF00"/>
        <rFont val="ＭＳ 明朝"/>
        <family val="1"/>
        <charset val="128"/>
      </rPr>
      <t>スペース等は入れずにそのまま入力をお願いします。</t>
    </r>
    <rPh sb="5" eb="6">
      <t>とう</t>
    </rPh>
    <rPh sb="7" eb="8">
      <t>い</t>
    </rPh>
    <phoneticPr fontId="1" type="Hiragana" alignment="distributed"/>
  </si>
  <si>
    <t>令和４年度　長崎県高等学校総合体育大会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</si>
  <si>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 alignment="distributed"/>
  </si>
  <si>
    <t>令和４年度 長崎県高等学校新人体育大会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1"/>
  </si>
  <si>
    <t>②入力後，このデータを島原商業高校　宮崎先生までメール送信してください。　　　　　　　　　　　　　　　　　　　　　　　　　　　　　　</t>
    <rPh sb="11" eb="15">
      <t>しまばらしょうぎょう</t>
    </rPh>
    <rPh sb="18" eb="20">
      <t>みやざき</t>
    </rPh>
    <rPh sb="20" eb="22">
      <t>せんせい</t>
    </rPh>
    <phoneticPr fontId="1" type="Hiragana" alignment="distributed"/>
  </si>
  <si>
    <t>アドレス： miyazaki1408@news.ed.jp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</si>
</sst>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HGS明朝E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5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7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0"/>
      <name val="ＭＳ 明朝"/>
      <family val="1"/>
      <charset val="128"/>
    </font>
    <font>
      <b/>
      <sz val="8"/>
      <name val="ＭＳ 明朝"/>
      <family val="1"/>
      <charset val="128"/>
    </font>
    <font>
      <sz val="13.5"/>
      <name val="ＭＳ 明朝"/>
      <family val="1"/>
      <charset val="128"/>
    </font>
    <font>
      <b/>
      <sz val="16"/>
      <name val="ＭＳ 明朝"/>
      <family val="1"/>
      <charset val="128"/>
    </font>
    <font>
      <b/>
      <i/>
      <u/>
      <sz val="16"/>
      <color rgb="FFFFFF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mediumDashed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9" fillId="0" borderId="2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vertical="center"/>
    </xf>
    <xf numFmtId="0" fontId="5" fillId="0" borderId="2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1" applyFont="1" applyBorder="1" applyAlignment="1">
      <alignment horizontal="distributed" vertical="center" indent="1" shrinkToFit="1"/>
    </xf>
    <xf numFmtId="0" fontId="9" fillId="0" borderId="32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3" fillId="0" borderId="31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3" fillId="0" borderId="33" xfId="1" applyFont="1" applyBorder="1" applyAlignment="1">
      <alignment vertical="center" shrinkToFit="1"/>
    </xf>
    <xf numFmtId="0" fontId="5" fillId="0" borderId="15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1" fillId="0" borderId="70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57" fontId="5" fillId="0" borderId="83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57" fontId="5" fillId="0" borderId="81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indent="1" shrinkToFit="1"/>
    </xf>
    <xf numFmtId="0" fontId="7" fillId="0" borderId="3" xfId="0" applyFont="1" applyFill="1" applyBorder="1" applyAlignment="1">
      <alignment horizontal="left" vertical="center" indent="1" shrinkToFit="1"/>
    </xf>
    <xf numFmtId="0" fontId="7" fillId="0" borderId="7" xfId="0" applyFont="1" applyFill="1" applyBorder="1" applyAlignment="1">
      <alignment horizontal="left" vertical="center" indent="1" shrinkToFit="1"/>
    </xf>
    <xf numFmtId="0" fontId="7" fillId="0" borderId="63" xfId="0" applyFont="1" applyFill="1" applyBorder="1" applyAlignment="1">
      <alignment horizontal="left" vertical="center" indent="1" shrinkToFit="1"/>
    </xf>
    <xf numFmtId="0" fontId="7" fillId="0" borderId="63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57" fontId="6" fillId="0" borderId="26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58" fontId="2" fillId="0" borderId="63" xfId="0" applyNumberFormat="1" applyFont="1" applyBorder="1" applyAlignment="1">
      <alignment horizontal="center" vertical="center"/>
    </xf>
    <xf numFmtId="0" fontId="2" fillId="0" borderId="0" xfId="0" applyFont="1"/>
    <xf numFmtId="0" fontId="16" fillId="0" borderId="4" xfId="0" applyFont="1" applyBorder="1" applyAlignment="1"/>
    <xf numFmtId="0" fontId="16" fillId="0" borderId="5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/>
    <xf numFmtId="0" fontId="17" fillId="0" borderId="0" xfId="0" applyFont="1" applyBorder="1" applyAlignment="1">
      <alignment horizontal="center" vertical="center"/>
    </xf>
    <xf numFmtId="0" fontId="16" fillId="0" borderId="2" xfId="0" applyFont="1" applyBorder="1" applyAlignment="1"/>
    <xf numFmtId="0" fontId="7" fillId="0" borderId="4" xfId="0" applyFont="1" applyBorder="1" applyAlignment="1">
      <alignment horizontal="distributed" vertical="distributed" indent="2"/>
    </xf>
    <xf numFmtId="0" fontId="7" fillId="0" borderId="5" xfId="0" applyFont="1" applyBorder="1" applyAlignment="1">
      <alignment horizontal="distributed" indent="2"/>
    </xf>
    <xf numFmtId="0" fontId="7" fillId="0" borderId="2" xfId="0" applyFont="1" applyBorder="1" applyAlignment="1">
      <alignment horizontal="distributed" indent="2"/>
    </xf>
    <xf numFmtId="0" fontId="16" fillId="0" borderId="4" xfId="0" applyFont="1" applyBorder="1" applyAlignment="1">
      <alignment horizontal="distributed" vertical="distributed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distributed"/>
    </xf>
    <xf numFmtId="0" fontId="16" fillId="0" borderId="5" xfId="0" applyFont="1" applyBorder="1" applyAlignment="1">
      <alignment horizontal="center" vertical="distributed"/>
    </xf>
    <xf numFmtId="0" fontId="16" fillId="0" borderId="2" xfId="0" applyFont="1" applyBorder="1" applyAlignment="1">
      <alignment horizontal="center" vertical="distributed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5" fillId="0" borderId="19" xfId="1" applyFont="1" applyBorder="1" applyAlignment="1">
      <alignment horizontal="left" vertical="center" wrapText="1" indent="1"/>
    </xf>
    <xf numFmtId="0" fontId="5" fillId="0" borderId="32" xfId="1" applyFont="1" applyBorder="1" applyAlignment="1">
      <alignment horizontal="left" vertical="center" wrapText="1" indent="1"/>
    </xf>
    <xf numFmtId="0" fontId="5" fillId="0" borderId="16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5" xfId="1" applyFont="1" applyBorder="1" applyAlignment="1">
      <alignment horizontal="left" vertical="center" wrapText="1" indent="1"/>
    </xf>
    <xf numFmtId="0" fontId="5" fillId="0" borderId="25" xfId="1" applyFont="1" applyBorder="1" applyAlignment="1">
      <alignment horizontal="left" vertical="center" wrapText="1" indent="1"/>
    </xf>
    <xf numFmtId="0" fontId="5" fillId="0" borderId="34" xfId="1" applyFont="1" applyBorder="1" applyAlignment="1">
      <alignment horizontal="left" vertical="center" indent="1" shrinkToFit="1"/>
    </xf>
    <xf numFmtId="0" fontId="5" fillId="0" borderId="35" xfId="1" applyFont="1" applyBorder="1" applyAlignment="1">
      <alignment horizontal="left" vertical="center" indent="1" shrinkToFit="1"/>
    </xf>
    <xf numFmtId="0" fontId="13" fillId="0" borderId="31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indent="1" shrinkToFit="1"/>
    </xf>
    <xf numFmtId="0" fontId="25" fillId="0" borderId="26" xfId="1" applyFont="1" applyBorder="1" applyAlignment="1">
      <alignment horizontal="left" vertical="center" indent="1" shrinkToFit="1"/>
    </xf>
    <xf numFmtId="0" fontId="25" fillId="0" borderId="7" xfId="1" applyFont="1" applyBorder="1" applyAlignment="1">
      <alignment horizontal="left" vertical="center" indent="1" shrinkToFit="1"/>
    </xf>
    <xf numFmtId="0" fontId="25" fillId="0" borderId="27" xfId="1" applyFont="1" applyBorder="1" applyAlignment="1">
      <alignment horizontal="left" vertical="center" indent="1" shrinkToFit="1"/>
    </xf>
    <xf numFmtId="0" fontId="25" fillId="0" borderId="40" xfId="1" applyFont="1" applyBorder="1" applyAlignment="1">
      <alignment horizontal="left" vertical="center" indent="1" shrinkToFit="1"/>
    </xf>
    <xf numFmtId="0" fontId="25" fillId="0" borderId="0" xfId="1" applyFont="1" applyBorder="1" applyAlignment="1">
      <alignment horizontal="left" vertical="center" indent="1" shrinkToFit="1"/>
    </xf>
    <xf numFmtId="0" fontId="25" fillId="0" borderId="30" xfId="1" applyFont="1" applyBorder="1" applyAlignment="1">
      <alignment horizontal="left" vertical="center" indent="1" shrinkToFit="1"/>
    </xf>
    <xf numFmtId="0" fontId="25" fillId="0" borderId="41" xfId="1" applyFont="1" applyBorder="1" applyAlignment="1">
      <alignment horizontal="left" vertical="center" indent="1" shrinkToFit="1"/>
    </xf>
    <xf numFmtId="0" fontId="25" fillId="0" borderId="13" xfId="1" applyFont="1" applyBorder="1" applyAlignment="1">
      <alignment horizontal="left" vertical="center" indent="1" shrinkToFit="1"/>
    </xf>
    <xf numFmtId="0" fontId="25" fillId="0" borderId="36" xfId="1" applyFont="1" applyBorder="1" applyAlignment="1">
      <alignment horizontal="left" vertical="center" indent="1" shrinkToFit="1"/>
    </xf>
    <xf numFmtId="0" fontId="6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_県総体名簿　( H18）プログラム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13</xdr:row>
      <xdr:rowOff>19050</xdr:rowOff>
    </xdr:from>
    <xdr:to>
      <xdr:col>3</xdr:col>
      <xdr:colOff>552450</xdr:colOff>
      <xdr:row>33</xdr:row>
      <xdr:rowOff>152400</xdr:rowOff>
    </xdr:to>
    <xdr:grpSp>
      <xdr:nvGrpSpPr>
        <xdr:cNvPr id="6" name="グループ化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190750" y="4667250"/>
          <a:ext cx="419100" cy="4419600"/>
          <a:chOff x="2190750" y="4667250"/>
          <a:chExt cx="419100" cy="4419600"/>
        </a:xfrm>
      </xdr:grpSpPr>
      <xdr:sp macro="" textlink="">
        <xdr:nvSpPr>
          <xdr:cNvPr id="4" name="右矢印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190750" y="55245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右矢印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190750" y="59531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矢印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90750" y="63817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矢印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190750" y="68103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右矢印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0" y="72390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右矢印 9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190750" y="76676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右矢印 11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0" y="8096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右矢印 12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190750" y="50958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右矢印 15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190750" y="4667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右矢印 13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2200275" y="85153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右矢印 17">
            <a:extLst>
              <a:ext uri="{FF2B5EF4-FFF2-40B4-BE49-F238E27FC236}">
                <a16:creationId xmlns=""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2200275" y="89439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R61"/>
  <sheetViews>
    <sheetView tabSelected="1" view="pageBreakPreview" zoomScale="98" zoomScaleNormal="100" zoomScaleSheetLayoutView="98" workbookViewId="0">
      <selection activeCell="AH16" sqref="AH16"/>
    </sheetView>
  </sheetViews>
  <sheetFormatPr defaultColWidth="4" defaultRowHeight="22.5" customHeight="1"/>
  <cols>
    <col min="1" max="1" width="5.625" style="3" customWidth="1"/>
    <col min="2" max="25" width="3.5" style="3" customWidth="1"/>
    <col min="26" max="16384" width="4" style="3"/>
  </cols>
  <sheetData>
    <row r="1" spans="1:44" ht="22.5" customHeight="1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8" t="s">
        <v>48</v>
      </c>
      <c r="X1" s="118"/>
      <c r="Y1" s="118"/>
    </row>
    <row r="2" spans="1:44" ht="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0"/>
      <c r="V2" s="50"/>
      <c r="W2" s="118"/>
      <c r="X2" s="118"/>
      <c r="Y2" s="118"/>
      <c r="AB2" s="47"/>
    </row>
    <row r="3" spans="1:44" ht="22.5" customHeight="1" thickBot="1">
      <c r="B3" s="7"/>
      <c r="C3" s="7"/>
      <c r="D3" s="7"/>
      <c r="E3" s="7"/>
      <c r="G3" s="130" t="s">
        <v>22</v>
      </c>
      <c r="H3" s="131"/>
      <c r="I3" s="131"/>
      <c r="J3" s="131"/>
      <c r="K3" s="131"/>
      <c r="L3" s="131"/>
      <c r="M3" s="131"/>
      <c r="N3" s="131"/>
      <c r="O3" s="131"/>
      <c r="P3" s="131"/>
      <c r="Q3" s="132"/>
      <c r="R3" s="7"/>
      <c r="S3" s="7"/>
      <c r="T3" s="7"/>
      <c r="U3" s="50"/>
      <c r="V3" s="50"/>
      <c r="W3" s="118"/>
      <c r="X3" s="118"/>
      <c r="Y3" s="118"/>
      <c r="Z3" s="49"/>
      <c r="AA3" s="49"/>
      <c r="AB3" s="49"/>
      <c r="AC3" s="49"/>
      <c r="AD3" s="49"/>
      <c r="AP3" s="49"/>
    </row>
    <row r="4" spans="1:44" ht="9" customHeight="1">
      <c r="T4" s="120" t="s">
        <v>49</v>
      </c>
      <c r="U4" s="120"/>
      <c r="V4" s="120"/>
      <c r="W4" s="120" t="s">
        <v>50</v>
      </c>
      <c r="X4" s="120"/>
      <c r="Y4" s="120"/>
      <c r="Z4" s="49"/>
      <c r="AA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</row>
    <row r="5" spans="1:44" ht="22.5" customHeight="1" thickBot="1">
      <c r="B5" s="55"/>
      <c r="C5" s="55"/>
      <c r="D5" s="55"/>
      <c r="E5" s="55"/>
      <c r="F5" s="55"/>
      <c r="G5" s="55"/>
      <c r="J5" s="55" t="s">
        <v>45</v>
      </c>
      <c r="K5" s="55"/>
      <c r="L5" s="55"/>
      <c r="M5" s="55"/>
      <c r="N5" s="55"/>
      <c r="O5" s="55"/>
      <c r="P5" s="55"/>
      <c r="Q5" s="55"/>
      <c r="R5" s="55"/>
      <c r="S5" s="55"/>
      <c r="T5" s="121"/>
      <c r="U5" s="121"/>
      <c r="V5" s="121"/>
      <c r="W5" s="121"/>
      <c r="X5" s="121"/>
      <c r="Y5" s="121"/>
      <c r="AN5" s="49"/>
      <c r="AO5" s="49"/>
      <c r="AP5" s="49"/>
    </row>
    <row r="6" spans="1:44" ht="9" customHeight="1" thickBot="1">
      <c r="AN6" s="49"/>
      <c r="AO6" s="49"/>
      <c r="AP6" s="49"/>
    </row>
    <row r="7" spans="1:44" ht="33.75" customHeight="1" thickBot="1">
      <c r="A7" s="148" t="s">
        <v>9</v>
      </c>
      <c r="B7" s="149"/>
      <c r="C7" s="150"/>
      <c r="D7" s="122"/>
      <c r="E7" s="123"/>
      <c r="F7" s="123"/>
      <c r="G7" s="123"/>
      <c r="H7" s="123"/>
      <c r="I7" s="123"/>
      <c r="J7" s="123"/>
      <c r="K7" s="98" t="s">
        <v>35</v>
      </c>
      <c r="L7" s="98"/>
      <c r="M7" s="99"/>
      <c r="N7" s="133" t="s">
        <v>2</v>
      </c>
      <c r="O7" s="134"/>
      <c r="P7" s="135"/>
      <c r="Q7" s="67"/>
      <c r="R7" s="85"/>
      <c r="S7" s="85"/>
      <c r="T7" s="85"/>
      <c r="U7" s="85"/>
      <c r="V7" s="85"/>
      <c r="W7" s="85"/>
      <c r="X7" s="85"/>
      <c r="Y7" s="86"/>
      <c r="AM7" s="49"/>
      <c r="AN7" s="49"/>
      <c r="AO7" s="49"/>
    </row>
    <row r="8" spans="1:44" ht="15.75" customHeight="1" thickTop="1">
      <c r="A8" s="87" t="s">
        <v>51</v>
      </c>
      <c r="B8" s="88"/>
      <c r="C8" s="89"/>
      <c r="D8" s="59" t="s">
        <v>52</v>
      </c>
      <c r="E8" s="96"/>
      <c r="F8" s="96"/>
      <c r="G8" s="96"/>
      <c r="H8" s="96"/>
      <c r="I8" s="96"/>
      <c r="J8" s="60"/>
      <c r="K8" s="61"/>
      <c r="L8" s="61"/>
      <c r="M8" s="62"/>
      <c r="N8" s="97" t="s">
        <v>19</v>
      </c>
      <c r="O8" s="98"/>
      <c r="P8" s="99"/>
      <c r="Q8" s="98"/>
      <c r="R8" s="103"/>
      <c r="S8" s="103"/>
      <c r="T8" s="103"/>
      <c r="U8" s="103"/>
      <c r="V8" s="103"/>
      <c r="W8" s="103"/>
      <c r="X8" s="103"/>
      <c r="Y8" s="105"/>
      <c r="AA8" s="77" t="s">
        <v>26</v>
      </c>
      <c r="AB8" s="78"/>
      <c r="AM8" s="49"/>
      <c r="AN8" s="49"/>
      <c r="AO8" s="49"/>
    </row>
    <row r="9" spans="1:44" ht="18" customHeight="1" thickBot="1">
      <c r="A9" s="90"/>
      <c r="B9" s="91"/>
      <c r="C9" s="92"/>
      <c r="D9" s="93"/>
      <c r="E9" s="94"/>
      <c r="F9" s="94"/>
      <c r="G9" s="94"/>
      <c r="H9" s="94"/>
      <c r="I9" s="94"/>
      <c r="J9" s="94"/>
      <c r="K9" s="94"/>
      <c r="L9" s="94"/>
      <c r="M9" s="95"/>
      <c r="N9" s="100"/>
      <c r="O9" s="101"/>
      <c r="P9" s="102"/>
      <c r="Q9" s="101"/>
      <c r="R9" s="104"/>
      <c r="S9" s="104"/>
      <c r="T9" s="104"/>
      <c r="U9" s="104"/>
      <c r="V9" s="104"/>
      <c r="W9" s="104"/>
      <c r="X9" s="104"/>
      <c r="Y9" s="106"/>
      <c r="AA9" s="79"/>
      <c r="AB9" s="80"/>
    </row>
    <row r="10" spans="1:44" ht="33.75" customHeight="1" thickBot="1">
      <c r="A10" s="151" t="s">
        <v>3</v>
      </c>
      <c r="B10" s="152"/>
      <c r="C10" s="153"/>
      <c r="D10" s="68"/>
      <c r="E10" s="174"/>
      <c r="F10" s="174"/>
      <c r="G10" s="174"/>
      <c r="H10" s="174"/>
      <c r="I10" s="174"/>
      <c r="J10" s="174"/>
      <c r="K10" s="174"/>
      <c r="L10" s="175"/>
      <c r="M10" s="69" t="s">
        <v>4</v>
      </c>
      <c r="N10" s="171" t="s">
        <v>21</v>
      </c>
      <c r="O10" s="172"/>
      <c r="P10" s="173"/>
      <c r="Q10" s="67"/>
      <c r="R10" s="85"/>
      <c r="S10" s="85"/>
      <c r="T10" s="85"/>
      <c r="U10" s="85"/>
      <c r="V10" s="85"/>
      <c r="W10" s="85"/>
      <c r="X10" s="85"/>
      <c r="Y10" s="86"/>
      <c r="AA10" s="74" t="s">
        <v>62</v>
      </c>
      <c r="AB10" s="56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6"/>
      <c r="AO10" s="56"/>
      <c r="AP10" s="18"/>
      <c r="AQ10" s="18"/>
      <c r="AR10" s="18"/>
    </row>
    <row r="11" spans="1:44" ht="33.75" customHeight="1" thickBot="1">
      <c r="A11" s="133" t="s">
        <v>20</v>
      </c>
      <c r="B11" s="134"/>
      <c r="C11" s="135"/>
      <c r="D11" s="70"/>
      <c r="E11" s="85"/>
      <c r="F11" s="85"/>
      <c r="G11" s="85"/>
      <c r="H11" s="85"/>
      <c r="I11" s="85"/>
      <c r="J11" s="85"/>
      <c r="K11" s="85"/>
      <c r="L11" s="176"/>
      <c r="M11" s="71" t="s">
        <v>4</v>
      </c>
      <c r="O11" s="63"/>
      <c r="P11" s="63"/>
      <c r="Q11" s="63"/>
      <c r="R11" s="64"/>
      <c r="S11" s="65"/>
      <c r="T11" s="65"/>
      <c r="U11" s="65"/>
      <c r="V11" s="65"/>
      <c r="W11" s="65"/>
      <c r="X11" s="65"/>
      <c r="Y11" s="66"/>
      <c r="AA11" s="58" t="s">
        <v>66</v>
      </c>
      <c r="AB11" s="56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56"/>
      <c r="AP11" s="56"/>
      <c r="AQ11" s="18"/>
      <c r="AR11" s="18"/>
    </row>
    <row r="12" spans="1:44" ht="16.5" customHeight="1" thickBot="1">
      <c r="D12" s="81" t="s">
        <v>54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64"/>
      <c r="S12" s="65"/>
      <c r="T12" s="65"/>
      <c r="U12" s="65"/>
      <c r="V12" s="65"/>
      <c r="W12" s="65"/>
      <c r="X12" s="65"/>
      <c r="Y12" s="66"/>
      <c r="AA12" s="57" t="s">
        <v>67</v>
      </c>
      <c r="AB12" s="56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56"/>
      <c r="AP12" s="56"/>
      <c r="AQ12" s="18"/>
      <c r="AR12" s="18"/>
    </row>
    <row r="13" spans="1:44" ht="11.25" customHeight="1">
      <c r="A13" s="156" t="s">
        <v>5</v>
      </c>
      <c r="B13" s="157"/>
      <c r="C13" s="178" t="s">
        <v>25</v>
      </c>
      <c r="D13" s="178"/>
      <c r="E13" s="178"/>
      <c r="F13" s="178"/>
      <c r="G13" s="178"/>
      <c r="H13" s="178"/>
      <c r="I13" s="178"/>
      <c r="J13" s="178"/>
      <c r="K13" s="167" t="s">
        <v>47</v>
      </c>
      <c r="L13" s="167"/>
      <c r="M13" s="167"/>
      <c r="N13" s="167"/>
      <c r="O13" s="161" t="s">
        <v>23</v>
      </c>
      <c r="P13" s="161"/>
      <c r="Q13" s="161"/>
      <c r="R13" s="163" t="s">
        <v>24</v>
      </c>
      <c r="S13" s="163"/>
      <c r="T13" s="163"/>
      <c r="U13" s="124" t="s">
        <v>46</v>
      </c>
      <c r="V13" s="124"/>
      <c r="W13" s="124"/>
      <c r="X13" s="124"/>
      <c r="Y13" s="125"/>
    </row>
    <row r="14" spans="1:44" ht="22.5" customHeight="1" thickBot="1">
      <c r="A14" s="158"/>
      <c r="B14" s="159"/>
      <c r="C14" s="179"/>
      <c r="D14" s="179"/>
      <c r="E14" s="179"/>
      <c r="F14" s="179"/>
      <c r="G14" s="179"/>
      <c r="H14" s="179"/>
      <c r="I14" s="179"/>
      <c r="J14" s="179"/>
      <c r="K14" s="168"/>
      <c r="L14" s="168"/>
      <c r="M14" s="168"/>
      <c r="N14" s="168"/>
      <c r="O14" s="162"/>
      <c r="P14" s="162"/>
      <c r="Q14" s="162"/>
      <c r="R14" s="164"/>
      <c r="S14" s="164"/>
      <c r="T14" s="164"/>
      <c r="U14" s="126"/>
      <c r="V14" s="126"/>
      <c r="W14" s="126"/>
      <c r="X14" s="126"/>
      <c r="Y14" s="127"/>
    </row>
    <row r="15" spans="1:44" ht="11.25" customHeight="1">
      <c r="A15" s="154">
        <v>1</v>
      </c>
      <c r="B15" s="155"/>
      <c r="C15" s="185"/>
      <c r="D15" s="160"/>
      <c r="E15" s="160"/>
      <c r="F15" s="160"/>
      <c r="G15" s="180"/>
      <c r="H15" s="180"/>
      <c r="I15" s="180"/>
      <c r="J15" s="180"/>
      <c r="K15" s="169"/>
      <c r="L15" s="170"/>
      <c r="M15" s="170"/>
      <c r="N15" s="170"/>
      <c r="O15" s="165"/>
      <c r="P15" s="165"/>
      <c r="Q15" s="165"/>
      <c r="R15" s="166"/>
      <c r="S15" s="166"/>
      <c r="T15" s="166"/>
      <c r="U15" s="128"/>
      <c r="V15" s="128"/>
      <c r="W15" s="128"/>
      <c r="X15" s="128"/>
      <c r="Y15" s="129"/>
      <c r="Z15" s="48"/>
      <c r="AA15" s="48"/>
      <c r="AB15" s="48"/>
      <c r="AE15" s="53"/>
      <c r="AF15" s="52"/>
      <c r="AG15" s="53"/>
      <c r="AH15" s="52"/>
      <c r="AI15" s="52"/>
      <c r="AJ15" s="52"/>
      <c r="AK15" s="52"/>
      <c r="AL15" s="51"/>
      <c r="AM15" s="51"/>
      <c r="AN15" s="51"/>
    </row>
    <row r="16" spans="1:44" ht="22.5" customHeight="1">
      <c r="A16" s="116"/>
      <c r="B16" s="117"/>
      <c r="C16" s="147"/>
      <c r="D16" s="141"/>
      <c r="E16" s="141"/>
      <c r="F16" s="141"/>
      <c r="G16" s="181"/>
      <c r="H16" s="181"/>
      <c r="I16" s="181"/>
      <c r="J16" s="181"/>
      <c r="K16" s="108"/>
      <c r="L16" s="108"/>
      <c r="M16" s="108"/>
      <c r="N16" s="108"/>
      <c r="O16" s="137"/>
      <c r="P16" s="137"/>
      <c r="Q16" s="137"/>
      <c r="R16" s="139"/>
      <c r="S16" s="139"/>
      <c r="T16" s="139"/>
      <c r="U16" s="110"/>
      <c r="V16" s="110"/>
      <c r="W16" s="110"/>
      <c r="X16" s="110"/>
      <c r="Y16" s="111"/>
      <c r="AN16" s="51"/>
    </row>
    <row r="17" spans="1:35" ht="11.25" customHeight="1">
      <c r="A17" s="114">
        <v>2</v>
      </c>
      <c r="B17" s="115"/>
      <c r="C17" s="146"/>
      <c r="D17" s="140"/>
      <c r="E17" s="140"/>
      <c r="F17" s="140"/>
      <c r="G17" s="182"/>
      <c r="H17" s="182"/>
      <c r="I17" s="182"/>
      <c r="J17" s="182"/>
      <c r="K17" s="107"/>
      <c r="L17" s="108"/>
      <c r="M17" s="108"/>
      <c r="N17" s="108"/>
      <c r="O17" s="136"/>
      <c r="P17" s="136"/>
      <c r="Q17" s="136"/>
      <c r="R17" s="138"/>
      <c r="S17" s="138"/>
      <c r="T17" s="138"/>
      <c r="U17" s="110"/>
      <c r="V17" s="110"/>
      <c r="W17" s="110"/>
      <c r="X17" s="110"/>
      <c r="Y17" s="111"/>
      <c r="AC17" s="49"/>
      <c r="AD17" s="49"/>
      <c r="AE17" s="49"/>
      <c r="AF17" s="49"/>
      <c r="AG17" s="49"/>
      <c r="AH17" s="49"/>
      <c r="AI17" s="49"/>
    </row>
    <row r="18" spans="1:35" ht="21.75" customHeight="1">
      <c r="A18" s="116"/>
      <c r="B18" s="117"/>
      <c r="C18" s="147"/>
      <c r="D18" s="141"/>
      <c r="E18" s="141"/>
      <c r="F18" s="141"/>
      <c r="G18" s="181"/>
      <c r="H18" s="181"/>
      <c r="I18" s="181"/>
      <c r="J18" s="181"/>
      <c r="K18" s="108"/>
      <c r="L18" s="108"/>
      <c r="M18" s="108"/>
      <c r="N18" s="108"/>
      <c r="O18" s="137"/>
      <c r="P18" s="137"/>
      <c r="Q18" s="137"/>
      <c r="R18" s="139"/>
      <c r="S18" s="139"/>
      <c r="T18" s="139"/>
      <c r="U18" s="110"/>
      <c r="V18" s="110"/>
      <c r="W18" s="110"/>
      <c r="X18" s="110"/>
      <c r="Y18" s="111"/>
      <c r="AC18" s="49"/>
      <c r="AD18" s="49"/>
      <c r="AE18" s="49"/>
      <c r="AF18" s="49"/>
      <c r="AG18" s="49"/>
      <c r="AH18" s="49"/>
      <c r="AI18" s="49"/>
    </row>
    <row r="19" spans="1:35" ht="11.25" customHeight="1">
      <c r="A19" s="114">
        <v>3</v>
      </c>
      <c r="B19" s="115"/>
      <c r="C19" s="146"/>
      <c r="D19" s="140"/>
      <c r="E19" s="140"/>
      <c r="F19" s="140"/>
      <c r="G19" s="182"/>
      <c r="H19" s="182"/>
      <c r="I19" s="182"/>
      <c r="J19" s="182"/>
      <c r="K19" s="107"/>
      <c r="L19" s="108"/>
      <c r="M19" s="108"/>
      <c r="N19" s="108"/>
      <c r="O19" s="136"/>
      <c r="P19" s="136"/>
      <c r="Q19" s="136"/>
      <c r="R19" s="138"/>
      <c r="S19" s="138"/>
      <c r="T19" s="138"/>
      <c r="U19" s="110"/>
      <c r="V19" s="110"/>
      <c r="W19" s="110"/>
      <c r="X19" s="110"/>
      <c r="Y19" s="111"/>
      <c r="AC19" s="49"/>
      <c r="AD19" s="49"/>
      <c r="AE19" s="49"/>
      <c r="AF19" s="49"/>
      <c r="AG19" s="49"/>
      <c r="AH19" s="49"/>
      <c r="AI19" s="49"/>
    </row>
    <row r="20" spans="1:35" ht="22.5" customHeight="1">
      <c r="A20" s="116"/>
      <c r="B20" s="117"/>
      <c r="C20" s="147"/>
      <c r="D20" s="141"/>
      <c r="E20" s="141"/>
      <c r="F20" s="141"/>
      <c r="G20" s="181"/>
      <c r="H20" s="181"/>
      <c r="I20" s="181"/>
      <c r="J20" s="181"/>
      <c r="K20" s="108"/>
      <c r="L20" s="108"/>
      <c r="M20" s="108"/>
      <c r="N20" s="108"/>
      <c r="O20" s="137"/>
      <c r="P20" s="137"/>
      <c r="Q20" s="137"/>
      <c r="R20" s="139"/>
      <c r="S20" s="139"/>
      <c r="T20" s="139"/>
      <c r="U20" s="110"/>
      <c r="V20" s="110"/>
      <c r="W20" s="110"/>
      <c r="X20" s="110"/>
      <c r="Y20" s="111"/>
      <c r="AC20" s="49"/>
      <c r="AD20" s="49"/>
      <c r="AE20" s="49"/>
      <c r="AF20" s="49"/>
      <c r="AG20" s="49"/>
      <c r="AH20" s="49"/>
      <c r="AI20" s="49"/>
    </row>
    <row r="21" spans="1:35" ht="11.25" customHeight="1">
      <c r="A21" s="114">
        <v>4</v>
      </c>
      <c r="B21" s="115"/>
      <c r="C21" s="146"/>
      <c r="D21" s="140"/>
      <c r="E21" s="140"/>
      <c r="F21" s="140"/>
      <c r="G21" s="182"/>
      <c r="H21" s="182"/>
      <c r="I21" s="182"/>
      <c r="J21" s="182"/>
      <c r="K21" s="107"/>
      <c r="L21" s="108"/>
      <c r="M21" s="108"/>
      <c r="N21" s="108"/>
      <c r="O21" s="136"/>
      <c r="P21" s="136"/>
      <c r="Q21" s="136"/>
      <c r="R21" s="138"/>
      <c r="S21" s="138"/>
      <c r="T21" s="138"/>
      <c r="U21" s="110"/>
      <c r="V21" s="110"/>
      <c r="W21" s="110"/>
      <c r="X21" s="110"/>
      <c r="Y21" s="111"/>
    </row>
    <row r="22" spans="1:35" ht="22.5" customHeight="1">
      <c r="A22" s="116"/>
      <c r="B22" s="117"/>
      <c r="C22" s="147"/>
      <c r="D22" s="141"/>
      <c r="E22" s="141"/>
      <c r="F22" s="141"/>
      <c r="G22" s="181"/>
      <c r="H22" s="181"/>
      <c r="I22" s="181"/>
      <c r="J22" s="181"/>
      <c r="K22" s="108"/>
      <c r="L22" s="108"/>
      <c r="M22" s="108"/>
      <c r="N22" s="108"/>
      <c r="O22" s="137"/>
      <c r="P22" s="137"/>
      <c r="Q22" s="137"/>
      <c r="R22" s="139"/>
      <c r="S22" s="139"/>
      <c r="T22" s="139"/>
      <c r="U22" s="110"/>
      <c r="V22" s="110"/>
      <c r="W22" s="110"/>
      <c r="X22" s="110"/>
      <c r="Y22" s="111"/>
    </row>
    <row r="23" spans="1:35" ht="11.25" customHeight="1">
      <c r="A23" s="114">
        <v>5</v>
      </c>
      <c r="B23" s="115"/>
      <c r="C23" s="146"/>
      <c r="D23" s="140"/>
      <c r="E23" s="140"/>
      <c r="F23" s="140"/>
      <c r="G23" s="182"/>
      <c r="H23" s="182"/>
      <c r="I23" s="182"/>
      <c r="J23" s="182"/>
      <c r="K23" s="107"/>
      <c r="L23" s="108"/>
      <c r="M23" s="108"/>
      <c r="N23" s="108"/>
      <c r="O23" s="136"/>
      <c r="P23" s="136"/>
      <c r="Q23" s="136"/>
      <c r="R23" s="138"/>
      <c r="S23" s="138"/>
      <c r="T23" s="138"/>
      <c r="U23" s="110"/>
      <c r="V23" s="110"/>
      <c r="W23" s="110"/>
      <c r="X23" s="110"/>
      <c r="Y23" s="111"/>
    </row>
    <row r="24" spans="1:35" ht="22.5" customHeight="1">
      <c r="A24" s="116"/>
      <c r="B24" s="117"/>
      <c r="C24" s="147"/>
      <c r="D24" s="141"/>
      <c r="E24" s="141"/>
      <c r="F24" s="141"/>
      <c r="G24" s="181"/>
      <c r="H24" s="181"/>
      <c r="I24" s="181"/>
      <c r="J24" s="181"/>
      <c r="K24" s="108"/>
      <c r="L24" s="108"/>
      <c r="M24" s="108"/>
      <c r="N24" s="108"/>
      <c r="O24" s="137"/>
      <c r="P24" s="137"/>
      <c r="Q24" s="137"/>
      <c r="R24" s="139"/>
      <c r="S24" s="139"/>
      <c r="T24" s="139"/>
      <c r="U24" s="110"/>
      <c r="V24" s="110"/>
      <c r="W24" s="110"/>
      <c r="X24" s="110"/>
      <c r="Y24" s="111"/>
    </row>
    <row r="25" spans="1:35" ht="11.25" customHeight="1">
      <c r="A25" s="114">
        <v>6</v>
      </c>
      <c r="B25" s="115"/>
      <c r="C25" s="146"/>
      <c r="D25" s="140"/>
      <c r="E25" s="140"/>
      <c r="F25" s="140"/>
      <c r="G25" s="182"/>
      <c r="H25" s="182"/>
      <c r="I25" s="182"/>
      <c r="J25" s="182"/>
      <c r="K25" s="107"/>
      <c r="L25" s="108"/>
      <c r="M25" s="108"/>
      <c r="N25" s="108"/>
      <c r="O25" s="136"/>
      <c r="P25" s="136"/>
      <c r="Q25" s="136"/>
      <c r="R25" s="138"/>
      <c r="S25" s="138"/>
      <c r="T25" s="138"/>
      <c r="U25" s="110"/>
      <c r="V25" s="110"/>
      <c r="W25" s="110"/>
      <c r="X25" s="110"/>
      <c r="Y25" s="111"/>
    </row>
    <row r="26" spans="1:35" ht="22.5" customHeight="1">
      <c r="A26" s="116"/>
      <c r="B26" s="117"/>
      <c r="C26" s="147"/>
      <c r="D26" s="141"/>
      <c r="E26" s="141"/>
      <c r="F26" s="141"/>
      <c r="G26" s="181"/>
      <c r="H26" s="181"/>
      <c r="I26" s="181"/>
      <c r="J26" s="181"/>
      <c r="K26" s="108"/>
      <c r="L26" s="108"/>
      <c r="M26" s="108"/>
      <c r="N26" s="108"/>
      <c r="O26" s="137"/>
      <c r="P26" s="137"/>
      <c r="Q26" s="137"/>
      <c r="R26" s="139"/>
      <c r="S26" s="139"/>
      <c r="T26" s="139"/>
      <c r="U26" s="110"/>
      <c r="V26" s="110"/>
      <c r="W26" s="110"/>
      <c r="X26" s="110"/>
      <c r="Y26" s="111"/>
    </row>
    <row r="27" spans="1:35" ht="12" customHeight="1">
      <c r="A27" s="114">
        <v>7</v>
      </c>
      <c r="B27" s="115"/>
      <c r="C27" s="146"/>
      <c r="D27" s="140"/>
      <c r="E27" s="140"/>
      <c r="F27" s="140"/>
      <c r="G27" s="182"/>
      <c r="H27" s="182"/>
      <c r="I27" s="182"/>
      <c r="J27" s="182"/>
      <c r="K27" s="107"/>
      <c r="L27" s="108"/>
      <c r="M27" s="108"/>
      <c r="N27" s="108"/>
      <c r="O27" s="136"/>
      <c r="P27" s="136"/>
      <c r="Q27" s="136"/>
      <c r="R27" s="138"/>
      <c r="S27" s="138"/>
      <c r="T27" s="138"/>
      <c r="U27" s="110"/>
      <c r="V27" s="110"/>
      <c r="W27" s="110"/>
      <c r="X27" s="110"/>
      <c r="Y27" s="111"/>
    </row>
    <row r="28" spans="1:35" ht="21.75" customHeight="1">
      <c r="A28" s="116"/>
      <c r="B28" s="117"/>
      <c r="C28" s="147"/>
      <c r="D28" s="141"/>
      <c r="E28" s="141"/>
      <c r="F28" s="141"/>
      <c r="G28" s="181"/>
      <c r="H28" s="181"/>
      <c r="I28" s="181"/>
      <c r="J28" s="181"/>
      <c r="K28" s="108"/>
      <c r="L28" s="108"/>
      <c r="M28" s="108"/>
      <c r="N28" s="108"/>
      <c r="O28" s="137"/>
      <c r="P28" s="137"/>
      <c r="Q28" s="137"/>
      <c r="R28" s="139"/>
      <c r="S28" s="139"/>
      <c r="T28" s="139"/>
      <c r="U28" s="110"/>
      <c r="V28" s="110"/>
      <c r="W28" s="110"/>
      <c r="X28" s="110"/>
      <c r="Y28" s="111"/>
    </row>
    <row r="29" spans="1:35" ht="12" customHeight="1">
      <c r="A29" s="114">
        <v>8</v>
      </c>
      <c r="B29" s="115"/>
      <c r="C29" s="146"/>
      <c r="D29" s="140"/>
      <c r="E29" s="140"/>
      <c r="F29" s="140"/>
      <c r="G29" s="182"/>
      <c r="H29" s="182"/>
      <c r="I29" s="182"/>
      <c r="J29" s="182"/>
      <c r="K29" s="107"/>
      <c r="L29" s="108"/>
      <c r="M29" s="108"/>
      <c r="N29" s="108"/>
      <c r="O29" s="136"/>
      <c r="P29" s="136"/>
      <c r="Q29" s="136"/>
      <c r="R29" s="138"/>
      <c r="S29" s="138"/>
      <c r="T29" s="138"/>
      <c r="U29" s="110"/>
      <c r="V29" s="110"/>
      <c r="W29" s="110"/>
      <c r="X29" s="110"/>
      <c r="Y29" s="111"/>
    </row>
    <row r="30" spans="1:35" ht="21.75" customHeight="1">
      <c r="A30" s="116"/>
      <c r="B30" s="117"/>
      <c r="C30" s="147"/>
      <c r="D30" s="141"/>
      <c r="E30" s="141"/>
      <c r="F30" s="141"/>
      <c r="G30" s="181"/>
      <c r="H30" s="181"/>
      <c r="I30" s="181"/>
      <c r="J30" s="181"/>
      <c r="K30" s="108"/>
      <c r="L30" s="108"/>
      <c r="M30" s="108"/>
      <c r="N30" s="108"/>
      <c r="O30" s="137"/>
      <c r="P30" s="137"/>
      <c r="Q30" s="137"/>
      <c r="R30" s="139"/>
      <c r="S30" s="139"/>
      <c r="T30" s="139"/>
      <c r="U30" s="110"/>
      <c r="V30" s="110"/>
      <c r="W30" s="110"/>
      <c r="X30" s="110"/>
      <c r="Y30" s="111"/>
    </row>
    <row r="31" spans="1:35" ht="12" customHeight="1">
      <c r="A31" s="114">
        <v>9</v>
      </c>
      <c r="B31" s="115"/>
      <c r="C31" s="146"/>
      <c r="D31" s="140"/>
      <c r="E31" s="140"/>
      <c r="F31" s="140"/>
      <c r="G31" s="182"/>
      <c r="H31" s="182"/>
      <c r="I31" s="182"/>
      <c r="J31" s="182"/>
      <c r="K31" s="107"/>
      <c r="L31" s="108"/>
      <c r="M31" s="108"/>
      <c r="N31" s="108"/>
      <c r="O31" s="136"/>
      <c r="P31" s="136"/>
      <c r="Q31" s="136"/>
      <c r="R31" s="138"/>
      <c r="S31" s="138"/>
      <c r="T31" s="138"/>
      <c r="U31" s="110"/>
      <c r="V31" s="110"/>
      <c r="W31" s="110"/>
      <c r="X31" s="110"/>
      <c r="Y31" s="111"/>
    </row>
    <row r="32" spans="1:35" ht="21.75" customHeight="1">
      <c r="A32" s="116"/>
      <c r="B32" s="117"/>
      <c r="C32" s="147"/>
      <c r="D32" s="141"/>
      <c r="E32" s="141"/>
      <c r="F32" s="141"/>
      <c r="G32" s="181"/>
      <c r="H32" s="181"/>
      <c r="I32" s="181"/>
      <c r="J32" s="181"/>
      <c r="K32" s="108"/>
      <c r="L32" s="108"/>
      <c r="M32" s="108"/>
      <c r="N32" s="108"/>
      <c r="O32" s="137"/>
      <c r="P32" s="137"/>
      <c r="Q32" s="137"/>
      <c r="R32" s="139"/>
      <c r="S32" s="139"/>
      <c r="T32" s="139"/>
      <c r="U32" s="110"/>
      <c r="V32" s="110"/>
      <c r="W32" s="110"/>
      <c r="X32" s="110"/>
      <c r="Y32" s="111"/>
    </row>
    <row r="33" spans="1:25" ht="12" customHeight="1">
      <c r="A33" s="114">
        <v>10</v>
      </c>
      <c r="B33" s="115"/>
      <c r="C33" s="146"/>
      <c r="D33" s="140"/>
      <c r="E33" s="140"/>
      <c r="F33" s="140"/>
      <c r="G33" s="182"/>
      <c r="H33" s="182"/>
      <c r="I33" s="182"/>
      <c r="J33" s="182"/>
      <c r="K33" s="107"/>
      <c r="L33" s="108"/>
      <c r="M33" s="108"/>
      <c r="N33" s="108"/>
      <c r="O33" s="136"/>
      <c r="P33" s="136"/>
      <c r="Q33" s="136"/>
      <c r="R33" s="138"/>
      <c r="S33" s="138"/>
      <c r="T33" s="138"/>
      <c r="U33" s="110"/>
      <c r="V33" s="110"/>
      <c r="W33" s="110"/>
      <c r="X33" s="110"/>
      <c r="Y33" s="111"/>
    </row>
    <row r="34" spans="1:25" ht="21.75" customHeight="1">
      <c r="A34" s="116"/>
      <c r="B34" s="117"/>
      <c r="C34" s="147"/>
      <c r="D34" s="141"/>
      <c r="E34" s="141"/>
      <c r="F34" s="141"/>
      <c r="G34" s="181"/>
      <c r="H34" s="181"/>
      <c r="I34" s="181"/>
      <c r="J34" s="181"/>
      <c r="K34" s="108"/>
      <c r="L34" s="108"/>
      <c r="M34" s="108"/>
      <c r="N34" s="108"/>
      <c r="O34" s="137"/>
      <c r="P34" s="137"/>
      <c r="Q34" s="137"/>
      <c r="R34" s="139"/>
      <c r="S34" s="139"/>
      <c r="T34" s="139"/>
      <c r="U34" s="110"/>
      <c r="V34" s="110"/>
      <c r="W34" s="110"/>
      <c r="X34" s="110"/>
      <c r="Y34" s="111"/>
    </row>
    <row r="35" spans="1:25" ht="12" customHeight="1">
      <c r="A35" s="114">
        <v>11</v>
      </c>
      <c r="B35" s="115"/>
      <c r="C35" s="146"/>
      <c r="D35" s="140"/>
      <c r="E35" s="140"/>
      <c r="F35" s="140"/>
      <c r="G35" s="182"/>
      <c r="H35" s="182"/>
      <c r="I35" s="182"/>
      <c r="J35" s="182"/>
      <c r="K35" s="107"/>
      <c r="L35" s="108"/>
      <c r="M35" s="108"/>
      <c r="N35" s="108"/>
      <c r="O35" s="136"/>
      <c r="P35" s="136"/>
      <c r="Q35" s="136"/>
      <c r="R35" s="138"/>
      <c r="S35" s="138"/>
      <c r="T35" s="138"/>
      <c r="U35" s="110"/>
      <c r="V35" s="110"/>
      <c r="W35" s="110"/>
      <c r="X35" s="110"/>
      <c r="Y35" s="111"/>
    </row>
    <row r="36" spans="1:25" ht="21.75" customHeight="1">
      <c r="A36" s="116"/>
      <c r="B36" s="117"/>
      <c r="C36" s="147"/>
      <c r="D36" s="141"/>
      <c r="E36" s="141"/>
      <c r="F36" s="141"/>
      <c r="G36" s="181"/>
      <c r="H36" s="181"/>
      <c r="I36" s="181"/>
      <c r="J36" s="181"/>
      <c r="K36" s="108"/>
      <c r="L36" s="108"/>
      <c r="M36" s="108"/>
      <c r="N36" s="108"/>
      <c r="O36" s="137"/>
      <c r="P36" s="137"/>
      <c r="Q36" s="137"/>
      <c r="R36" s="139"/>
      <c r="S36" s="139"/>
      <c r="T36" s="139"/>
      <c r="U36" s="110"/>
      <c r="V36" s="110"/>
      <c r="W36" s="110"/>
      <c r="X36" s="110"/>
      <c r="Y36" s="111"/>
    </row>
    <row r="37" spans="1:25" ht="12" customHeight="1">
      <c r="A37" s="114">
        <v>12</v>
      </c>
      <c r="B37" s="115"/>
      <c r="C37" s="146"/>
      <c r="D37" s="140"/>
      <c r="E37" s="140"/>
      <c r="F37" s="140"/>
      <c r="G37" s="182"/>
      <c r="H37" s="182"/>
      <c r="I37" s="182"/>
      <c r="J37" s="182"/>
      <c r="K37" s="107"/>
      <c r="L37" s="108"/>
      <c r="M37" s="108"/>
      <c r="N37" s="108"/>
      <c r="O37" s="136"/>
      <c r="P37" s="136"/>
      <c r="Q37" s="136"/>
      <c r="R37" s="138"/>
      <c r="S37" s="138"/>
      <c r="T37" s="138"/>
      <c r="U37" s="110"/>
      <c r="V37" s="110"/>
      <c r="W37" s="110"/>
      <c r="X37" s="110"/>
      <c r="Y37" s="111"/>
    </row>
    <row r="38" spans="1:25" ht="21.75" customHeight="1">
      <c r="A38" s="116"/>
      <c r="B38" s="117"/>
      <c r="C38" s="147"/>
      <c r="D38" s="141"/>
      <c r="E38" s="141"/>
      <c r="F38" s="141"/>
      <c r="G38" s="181"/>
      <c r="H38" s="181"/>
      <c r="I38" s="181"/>
      <c r="J38" s="181"/>
      <c r="K38" s="108"/>
      <c r="L38" s="108"/>
      <c r="M38" s="108"/>
      <c r="N38" s="108"/>
      <c r="O38" s="137"/>
      <c r="P38" s="137"/>
      <c r="Q38" s="137"/>
      <c r="R38" s="139"/>
      <c r="S38" s="139"/>
      <c r="T38" s="139"/>
      <c r="U38" s="110"/>
      <c r="V38" s="110"/>
      <c r="W38" s="110"/>
      <c r="X38" s="110"/>
      <c r="Y38" s="111"/>
    </row>
    <row r="39" spans="1:25" ht="12" customHeight="1">
      <c r="A39" s="114">
        <v>13</v>
      </c>
      <c r="B39" s="115"/>
      <c r="C39" s="146"/>
      <c r="D39" s="140"/>
      <c r="E39" s="140"/>
      <c r="F39" s="140"/>
      <c r="G39" s="182"/>
      <c r="H39" s="182"/>
      <c r="I39" s="182"/>
      <c r="J39" s="182"/>
      <c r="K39" s="107"/>
      <c r="L39" s="108"/>
      <c r="M39" s="108"/>
      <c r="N39" s="108"/>
      <c r="O39" s="136"/>
      <c r="P39" s="136"/>
      <c r="Q39" s="136"/>
      <c r="R39" s="138"/>
      <c r="S39" s="138"/>
      <c r="T39" s="138"/>
      <c r="U39" s="110"/>
      <c r="V39" s="110"/>
      <c r="W39" s="110"/>
      <c r="X39" s="110"/>
      <c r="Y39" s="111"/>
    </row>
    <row r="40" spans="1:25" ht="21.75" customHeight="1">
      <c r="A40" s="116"/>
      <c r="B40" s="117"/>
      <c r="C40" s="147"/>
      <c r="D40" s="141"/>
      <c r="E40" s="141"/>
      <c r="F40" s="141"/>
      <c r="G40" s="181"/>
      <c r="H40" s="181"/>
      <c r="I40" s="181"/>
      <c r="J40" s="181"/>
      <c r="K40" s="108"/>
      <c r="L40" s="108"/>
      <c r="M40" s="108"/>
      <c r="N40" s="108"/>
      <c r="O40" s="137"/>
      <c r="P40" s="137"/>
      <c r="Q40" s="137"/>
      <c r="R40" s="139"/>
      <c r="S40" s="139"/>
      <c r="T40" s="139"/>
      <c r="U40" s="110"/>
      <c r="V40" s="110"/>
      <c r="W40" s="110"/>
      <c r="X40" s="110"/>
      <c r="Y40" s="111"/>
    </row>
    <row r="41" spans="1:25" ht="12" customHeight="1">
      <c r="A41" s="114">
        <v>14</v>
      </c>
      <c r="B41" s="115"/>
      <c r="C41" s="146"/>
      <c r="D41" s="140"/>
      <c r="E41" s="140"/>
      <c r="F41" s="140"/>
      <c r="G41" s="182"/>
      <c r="H41" s="182"/>
      <c r="I41" s="182"/>
      <c r="J41" s="182"/>
      <c r="K41" s="107"/>
      <c r="L41" s="108"/>
      <c r="M41" s="108"/>
      <c r="N41" s="108"/>
      <c r="O41" s="136"/>
      <c r="P41" s="136"/>
      <c r="Q41" s="136"/>
      <c r="R41" s="138"/>
      <c r="S41" s="138"/>
      <c r="T41" s="138"/>
      <c r="U41" s="110"/>
      <c r="V41" s="110"/>
      <c r="W41" s="110"/>
      <c r="X41" s="110"/>
      <c r="Y41" s="111"/>
    </row>
    <row r="42" spans="1:25" ht="21.75" customHeight="1" thickBot="1">
      <c r="A42" s="144"/>
      <c r="B42" s="145"/>
      <c r="C42" s="177"/>
      <c r="D42" s="184"/>
      <c r="E42" s="184"/>
      <c r="F42" s="184"/>
      <c r="G42" s="183"/>
      <c r="H42" s="183"/>
      <c r="I42" s="183"/>
      <c r="J42" s="183"/>
      <c r="K42" s="109"/>
      <c r="L42" s="109"/>
      <c r="M42" s="109"/>
      <c r="N42" s="109"/>
      <c r="O42" s="143"/>
      <c r="P42" s="143"/>
      <c r="Q42" s="143"/>
      <c r="R42" s="142"/>
      <c r="S42" s="142"/>
      <c r="T42" s="142"/>
      <c r="U42" s="112"/>
      <c r="V42" s="112"/>
      <c r="W42" s="112"/>
      <c r="X42" s="112"/>
      <c r="Y42" s="113"/>
    </row>
    <row r="43" spans="1:25" ht="21.75" customHeight="1">
      <c r="A43" s="26"/>
      <c r="B43" s="3" t="s">
        <v>55</v>
      </c>
      <c r="C43" s="26"/>
      <c r="D43" s="26"/>
      <c r="E43" s="26"/>
      <c r="F43" s="26"/>
      <c r="G43" s="26"/>
      <c r="H43" s="26"/>
      <c r="I43" s="26"/>
      <c r="J43" s="26"/>
      <c r="K43" s="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5" ht="22.5" customHeight="1">
      <c r="A44" s="54" t="s">
        <v>56</v>
      </c>
      <c r="B44" s="54"/>
      <c r="C44" s="54" t="s">
        <v>57</v>
      </c>
      <c r="D44" s="54"/>
      <c r="E44" s="54" t="s">
        <v>58</v>
      </c>
      <c r="F44" s="54"/>
      <c r="G44" s="54" t="s">
        <v>59</v>
      </c>
    </row>
    <row r="45" spans="1:25" ht="22.5" customHeight="1" thickBot="1">
      <c r="A45" s="72"/>
      <c r="B45" s="72"/>
      <c r="C45" s="72"/>
      <c r="D45" s="72"/>
      <c r="E45" s="72"/>
      <c r="F45" s="72"/>
      <c r="G45" s="84"/>
      <c r="H45" s="84"/>
      <c r="I45" s="84"/>
      <c r="J45" s="84"/>
      <c r="K45" s="84"/>
      <c r="L45" s="84"/>
      <c r="M45" s="82" t="s">
        <v>60</v>
      </c>
      <c r="N45" s="82"/>
      <c r="O45" s="82"/>
      <c r="P45" s="82"/>
      <c r="Q45" s="82"/>
      <c r="R45" s="83"/>
      <c r="S45" s="83"/>
      <c r="T45" s="83"/>
      <c r="U45" s="83"/>
      <c r="V45" s="83"/>
      <c r="W45" s="73" t="s">
        <v>61</v>
      </c>
      <c r="X45" s="72"/>
      <c r="Y45" s="72"/>
    </row>
    <row r="46" spans="1:25" ht="22.5" customHeight="1">
      <c r="C46" s="3" ph="1"/>
      <c r="D46" s="3" ph="1"/>
      <c r="E46" s="3" ph="1"/>
      <c r="F46" s="3" ph="1"/>
      <c r="G46" s="3" ph="1"/>
      <c r="H46" s="3" ph="1"/>
      <c r="I46" s="3" ph="1"/>
      <c r="J46" s="3" ph="1"/>
    </row>
    <row r="47" spans="1:25" ht="22.5" customHeight="1">
      <c r="C47" s="3" ph="1"/>
      <c r="D47" s="3" ph="1"/>
      <c r="E47" s="3" ph="1"/>
      <c r="F47" s="3" ph="1"/>
      <c r="G47" s="3" ph="1"/>
      <c r="H47" s="3" ph="1"/>
      <c r="I47" s="3" ph="1"/>
      <c r="J47" s="3" ph="1"/>
    </row>
    <row r="51" spans="3:10" ht="22.5" customHeight="1">
      <c r="C51" s="3" ph="1"/>
      <c r="D51" s="3" ph="1"/>
      <c r="E51" s="3" ph="1"/>
      <c r="F51" s="3" ph="1"/>
      <c r="G51" s="3" ph="1"/>
      <c r="H51" s="3" ph="1"/>
      <c r="I51" s="3" ph="1"/>
      <c r="J51" s="3" ph="1"/>
    </row>
    <row r="52" spans="3:10" ht="22.5" customHeight="1">
      <c r="C52" s="3" ph="1"/>
      <c r="D52" s="3" ph="1"/>
      <c r="E52" s="3" ph="1"/>
      <c r="F52" s="3" ph="1"/>
      <c r="G52" s="3" ph="1"/>
      <c r="H52" s="3" ph="1"/>
      <c r="I52" s="3" ph="1"/>
      <c r="J52" s="3" ph="1"/>
    </row>
    <row r="53" spans="3:10" ht="22.5" customHeight="1">
      <c r="C53" s="3" ph="1"/>
      <c r="D53" s="3" ph="1"/>
      <c r="E53" s="3" ph="1"/>
      <c r="F53" s="3" ph="1"/>
      <c r="G53" s="3" ph="1"/>
      <c r="H53" s="3" ph="1"/>
      <c r="I53" s="3" ph="1"/>
      <c r="J53" s="3" ph="1"/>
    </row>
    <row r="54" spans="3:10" ht="22.5" customHeight="1">
      <c r="C54" s="3" ph="1"/>
      <c r="D54" s="3" ph="1"/>
      <c r="E54" s="3" ph="1"/>
      <c r="F54" s="3" ph="1"/>
      <c r="G54" s="3" ph="1"/>
      <c r="H54" s="3" ph="1"/>
      <c r="I54" s="3" ph="1"/>
      <c r="J54" s="3" ph="1"/>
    </row>
    <row r="57" spans="3:10" ht="22.5" customHeight="1">
      <c r="C57" s="3" ph="1"/>
      <c r="D57" s="3" ph="1"/>
      <c r="E57" s="3" ph="1"/>
      <c r="F57" s="3" ph="1"/>
      <c r="G57" s="3" ph="1"/>
      <c r="H57" s="3" ph="1"/>
      <c r="I57" s="3" ph="1"/>
      <c r="J57" s="3" ph="1"/>
    </row>
    <row r="61" spans="3:10" ht="22.5" customHeight="1">
      <c r="C61" s="3" ph="1"/>
      <c r="D61" s="3" ph="1"/>
      <c r="E61" s="3" ph="1"/>
      <c r="F61" s="3" ph="1"/>
      <c r="G61" s="3" ph="1"/>
      <c r="H61" s="3" ph="1"/>
      <c r="I61" s="3" ph="1"/>
      <c r="J61" s="3" ph="1"/>
    </row>
  </sheetData>
  <mergeCells count="150">
    <mergeCell ref="C39:C40"/>
    <mergeCell ref="C41:C42"/>
    <mergeCell ref="C13:J14"/>
    <mergeCell ref="G15:J16"/>
    <mergeCell ref="G17:J18"/>
    <mergeCell ref="G19:J20"/>
    <mergeCell ref="G21:J22"/>
    <mergeCell ref="G23:J24"/>
    <mergeCell ref="G25:J26"/>
    <mergeCell ref="G27:J28"/>
    <mergeCell ref="G29:J30"/>
    <mergeCell ref="G31:J32"/>
    <mergeCell ref="G33:J34"/>
    <mergeCell ref="G35:J36"/>
    <mergeCell ref="G37:J38"/>
    <mergeCell ref="G39:J40"/>
    <mergeCell ref="G41:J42"/>
    <mergeCell ref="D41:F42"/>
    <mergeCell ref="C15:C16"/>
    <mergeCell ref="C17:C18"/>
    <mergeCell ref="C19:C20"/>
    <mergeCell ref="I10:L10"/>
    <mergeCell ref="E11:H11"/>
    <mergeCell ref="I11:L11"/>
    <mergeCell ref="R10:U10"/>
    <mergeCell ref="C21:C22"/>
    <mergeCell ref="C23:C24"/>
    <mergeCell ref="C25:C26"/>
    <mergeCell ref="A25:B26"/>
    <mergeCell ref="R21:T22"/>
    <mergeCell ref="A7:C7"/>
    <mergeCell ref="A10:C10"/>
    <mergeCell ref="O19:Q20"/>
    <mergeCell ref="R19:T20"/>
    <mergeCell ref="O17:Q18"/>
    <mergeCell ref="R17:T18"/>
    <mergeCell ref="A15:B16"/>
    <mergeCell ref="A17:B18"/>
    <mergeCell ref="A13:B14"/>
    <mergeCell ref="D15:F16"/>
    <mergeCell ref="D17:F18"/>
    <mergeCell ref="D19:F20"/>
    <mergeCell ref="O13:Q14"/>
    <mergeCell ref="R13:T14"/>
    <mergeCell ref="O15:Q16"/>
    <mergeCell ref="R15:T16"/>
    <mergeCell ref="A19:B20"/>
    <mergeCell ref="K13:N14"/>
    <mergeCell ref="K15:N16"/>
    <mergeCell ref="K17:N18"/>
    <mergeCell ref="K19:N20"/>
    <mergeCell ref="A11:C11"/>
    <mergeCell ref="N10:P10"/>
    <mergeCell ref="E10:H10"/>
    <mergeCell ref="A33:B34"/>
    <mergeCell ref="O21:Q22"/>
    <mergeCell ref="A29:B30"/>
    <mergeCell ref="O29:Q30"/>
    <mergeCell ref="O37:Q38"/>
    <mergeCell ref="A37:B38"/>
    <mergeCell ref="R33:T34"/>
    <mergeCell ref="A35:B36"/>
    <mergeCell ref="O35:Q36"/>
    <mergeCell ref="R35:T36"/>
    <mergeCell ref="O33:Q34"/>
    <mergeCell ref="D21:F22"/>
    <mergeCell ref="D23:F24"/>
    <mergeCell ref="D25:F26"/>
    <mergeCell ref="D27:F28"/>
    <mergeCell ref="C37:C38"/>
    <mergeCell ref="K21:N22"/>
    <mergeCell ref="K23:N24"/>
    <mergeCell ref="K25:N26"/>
    <mergeCell ref="K27:N28"/>
    <mergeCell ref="O23:Q24"/>
    <mergeCell ref="R23:T24"/>
    <mergeCell ref="O25:Q26"/>
    <mergeCell ref="R25:T26"/>
    <mergeCell ref="O39:Q40"/>
    <mergeCell ref="R39:T40"/>
    <mergeCell ref="D39:F40"/>
    <mergeCell ref="R41:T42"/>
    <mergeCell ref="A27:B28"/>
    <mergeCell ref="O27:Q28"/>
    <mergeCell ref="R27:T28"/>
    <mergeCell ref="O41:Q42"/>
    <mergeCell ref="A41:B42"/>
    <mergeCell ref="R37:T38"/>
    <mergeCell ref="R29:T30"/>
    <mergeCell ref="A31:B32"/>
    <mergeCell ref="O31:Q32"/>
    <mergeCell ref="R31:T32"/>
    <mergeCell ref="D29:F30"/>
    <mergeCell ref="D31:F32"/>
    <mergeCell ref="D33:F34"/>
    <mergeCell ref="D35:F36"/>
    <mergeCell ref="D37:F38"/>
    <mergeCell ref="C27:C28"/>
    <mergeCell ref="C29:C30"/>
    <mergeCell ref="C31:C32"/>
    <mergeCell ref="C33:C34"/>
    <mergeCell ref="C35:C36"/>
    <mergeCell ref="W1:Y3"/>
    <mergeCell ref="A1:V1"/>
    <mergeCell ref="T4:V5"/>
    <mergeCell ref="W4:Y5"/>
    <mergeCell ref="D7:J7"/>
    <mergeCell ref="R7:U7"/>
    <mergeCell ref="V7:Y7"/>
    <mergeCell ref="K29:N30"/>
    <mergeCell ref="K31:N32"/>
    <mergeCell ref="U13:Y14"/>
    <mergeCell ref="U15:Y16"/>
    <mergeCell ref="U17:Y18"/>
    <mergeCell ref="U19:Y20"/>
    <mergeCell ref="U21:Y22"/>
    <mergeCell ref="U23:Y24"/>
    <mergeCell ref="U25:Y26"/>
    <mergeCell ref="U27:Y28"/>
    <mergeCell ref="U29:Y30"/>
    <mergeCell ref="U31:Y32"/>
    <mergeCell ref="G3:Q3"/>
    <mergeCell ref="N7:P7"/>
    <mergeCell ref="K7:M7"/>
    <mergeCell ref="A21:B22"/>
    <mergeCell ref="A23:B24"/>
    <mergeCell ref="AA8:AB9"/>
    <mergeCell ref="D12:Q12"/>
    <mergeCell ref="M45:Q45"/>
    <mergeCell ref="R45:V45"/>
    <mergeCell ref="G45:L45"/>
    <mergeCell ref="V10:Y10"/>
    <mergeCell ref="A8:C9"/>
    <mergeCell ref="D9:M9"/>
    <mergeCell ref="E8:I8"/>
    <mergeCell ref="N8:P9"/>
    <mergeCell ref="R8:U9"/>
    <mergeCell ref="V8:Y9"/>
    <mergeCell ref="Q8:Q9"/>
    <mergeCell ref="K33:N34"/>
    <mergeCell ref="K35:N36"/>
    <mergeCell ref="K37:N38"/>
    <mergeCell ref="K39:N40"/>
    <mergeCell ref="K41:N42"/>
    <mergeCell ref="U33:Y34"/>
    <mergeCell ref="U35:Y36"/>
    <mergeCell ref="U37:Y38"/>
    <mergeCell ref="U39:Y40"/>
    <mergeCell ref="U41:Y42"/>
    <mergeCell ref="A39:B40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7"/>
  <sheetViews>
    <sheetView view="pageBreakPreview" zoomScaleNormal="100" zoomScaleSheetLayoutView="100" workbookViewId="0">
      <selection activeCell="M36" sqref="M36"/>
    </sheetView>
  </sheetViews>
  <sheetFormatPr defaultRowHeight="13.5"/>
  <cols>
    <col min="1" max="1" width="9" style="1" customWidth="1"/>
    <col min="2" max="16384" width="9" style="1"/>
  </cols>
  <sheetData>
    <row r="1" spans="1:20" ht="39.75" customHeight="1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39.75" customHeight="1">
      <c r="A2" s="211" t="s">
        <v>36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20" ht="33.75" customHeight="1">
      <c r="A3" s="205"/>
      <c r="B3" s="205"/>
      <c r="C3" s="205"/>
      <c r="D3" s="205"/>
      <c r="E3" s="205"/>
      <c r="F3" s="205"/>
      <c r="G3" s="217"/>
      <c r="H3" s="249" t="s">
        <v>0</v>
      </c>
      <c r="I3" s="27" t="s">
        <v>1</v>
      </c>
    </row>
    <row r="4" spans="1:20" ht="14.2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20" ht="33.75" customHeight="1">
      <c r="A5" s="2" t="s">
        <v>9</v>
      </c>
      <c r="B5" s="213"/>
      <c r="C5" s="214"/>
      <c r="D5" s="214"/>
      <c r="E5" s="215"/>
      <c r="F5" s="2" t="s">
        <v>2</v>
      </c>
      <c r="G5" s="206"/>
      <c r="H5" s="207"/>
      <c r="I5" s="207"/>
      <c r="J5" s="212"/>
    </row>
    <row r="6" spans="1:20" ht="33.75" customHeight="1">
      <c r="A6" s="2" t="s">
        <v>10</v>
      </c>
      <c r="B6" s="216"/>
      <c r="C6" s="207"/>
      <c r="D6" s="207"/>
      <c r="E6" s="212"/>
      <c r="F6" s="2" t="s">
        <v>11</v>
      </c>
      <c r="G6" s="206"/>
      <c r="H6" s="207"/>
      <c r="I6" s="207"/>
      <c r="J6" s="45" t="s">
        <v>12</v>
      </c>
    </row>
    <row r="7" spans="1:20" s="43" customFormat="1" ht="33.75" customHeight="1">
      <c r="A7" s="42" t="s">
        <v>39</v>
      </c>
      <c r="B7" s="219"/>
      <c r="C7" s="220"/>
      <c r="D7" s="220"/>
      <c r="E7" s="221"/>
      <c r="F7" s="42" t="s">
        <v>40</v>
      </c>
      <c r="G7" s="202"/>
      <c r="H7" s="203"/>
      <c r="I7" s="203"/>
      <c r="J7" s="45" t="s">
        <v>41</v>
      </c>
    </row>
    <row r="8" spans="1:20" ht="33.75" customHeight="1">
      <c r="A8" s="44" t="s">
        <v>13</v>
      </c>
      <c r="B8" s="198"/>
      <c r="C8" s="199"/>
      <c r="D8" s="199"/>
      <c r="E8" s="200"/>
      <c r="F8" s="44" t="s">
        <v>14</v>
      </c>
      <c r="G8" s="198"/>
      <c r="H8" s="199"/>
      <c r="I8" s="199"/>
      <c r="J8" s="200"/>
    </row>
    <row r="9" spans="1:20" ht="24.75" customHeight="1">
      <c r="A9" s="209" t="s">
        <v>42</v>
      </c>
      <c r="B9" s="209"/>
      <c r="C9" s="209"/>
      <c r="D9" s="209"/>
      <c r="E9" s="209"/>
      <c r="F9" s="209"/>
      <c r="G9" s="209"/>
      <c r="H9" s="209"/>
      <c r="I9" s="209"/>
      <c r="J9" s="209"/>
    </row>
    <row r="10" spans="1:20" ht="33.75" customHeight="1">
      <c r="A10" s="208" t="s">
        <v>15</v>
      </c>
      <c r="B10" s="208"/>
      <c r="C10" s="208"/>
      <c r="E10" s="208" t="s">
        <v>16</v>
      </c>
      <c r="F10" s="218"/>
      <c r="G10" s="218"/>
      <c r="H10" s="208"/>
      <c r="I10" s="208"/>
      <c r="J10" s="208"/>
    </row>
    <row r="11" spans="1:20" ht="11.25" customHeight="1">
      <c r="A11" s="192" t="s">
        <v>5</v>
      </c>
      <c r="B11" s="186" t="s">
        <v>18</v>
      </c>
      <c r="C11" s="187"/>
      <c r="D11" s="76"/>
      <c r="E11" s="192" t="s">
        <v>5</v>
      </c>
      <c r="F11" s="194" t="s">
        <v>38</v>
      </c>
      <c r="G11" s="195"/>
      <c r="H11" s="196" t="s">
        <v>7</v>
      </c>
      <c r="I11" s="186" t="s">
        <v>6</v>
      </c>
      <c r="J11" s="187"/>
    </row>
    <row r="12" spans="1:20" s="34" customFormat="1" ht="22.5" customHeight="1">
      <c r="A12" s="193"/>
      <c r="B12" s="188"/>
      <c r="C12" s="189"/>
      <c r="D12" s="76"/>
      <c r="E12" s="193"/>
      <c r="F12" s="190" t="s">
        <v>37</v>
      </c>
      <c r="G12" s="191"/>
      <c r="H12" s="197"/>
      <c r="I12" s="188"/>
      <c r="J12" s="189"/>
    </row>
    <row r="13" spans="1:20" s="34" customFormat="1" ht="11.25" customHeight="1">
      <c r="A13" s="192"/>
      <c r="B13" s="186"/>
      <c r="C13" s="187"/>
      <c r="D13" s="40"/>
      <c r="E13" s="192"/>
      <c r="F13" s="194"/>
      <c r="G13" s="195"/>
      <c r="H13" s="196"/>
      <c r="I13" s="186"/>
      <c r="J13" s="187"/>
    </row>
    <row r="14" spans="1:20" s="34" customFormat="1" ht="22.5" customHeight="1">
      <c r="A14" s="193"/>
      <c r="B14" s="188"/>
      <c r="C14" s="189"/>
      <c r="D14" s="33"/>
      <c r="E14" s="193"/>
      <c r="F14" s="190"/>
      <c r="G14" s="191"/>
      <c r="H14" s="197"/>
      <c r="I14" s="188"/>
      <c r="J14" s="189"/>
    </row>
    <row r="15" spans="1:20" s="34" customFormat="1" ht="11.25" customHeight="1">
      <c r="A15" s="192"/>
      <c r="B15" s="186"/>
      <c r="C15" s="187"/>
      <c r="D15" s="40"/>
      <c r="E15" s="192"/>
      <c r="F15" s="194"/>
      <c r="G15" s="195"/>
      <c r="H15" s="196"/>
      <c r="I15" s="186"/>
      <c r="J15" s="187"/>
    </row>
    <row r="16" spans="1:20" s="34" customFormat="1" ht="22.5" customHeight="1">
      <c r="A16" s="193"/>
      <c r="B16" s="188"/>
      <c r="C16" s="189"/>
      <c r="D16" s="33"/>
      <c r="E16" s="193"/>
      <c r="F16" s="190"/>
      <c r="G16" s="191"/>
      <c r="H16" s="197"/>
      <c r="I16" s="188"/>
      <c r="J16" s="189"/>
    </row>
    <row r="17" spans="1:10" s="34" customFormat="1" ht="11.25" customHeight="1">
      <c r="A17" s="192"/>
      <c r="B17" s="186"/>
      <c r="C17" s="187"/>
      <c r="D17" s="40"/>
      <c r="E17" s="192"/>
      <c r="F17" s="194"/>
      <c r="G17" s="195"/>
      <c r="H17" s="196"/>
      <c r="I17" s="186"/>
      <c r="J17" s="187"/>
    </row>
    <row r="18" spans="1:10" s="34" customFormat="1" ht="22.5" customHeight="1">
      <c r="A18" s="193"/>
      <c r="B18" s="188"/>
      <c r="C18" s="189"/>
      <c r="D18" s="33"/>
      <c r="E18" s="193"/>
      <c r="F18" s="190"/>
      <c r="G18" s="191"/>
      <c r="H18" s="197"/>
      <c r="I18" s="188"/>
      <c r="J18" s="189"/>
    </row>
    <row r="19" spans="1:10" s="34" customFormat="1" ht="11.25" customHeight="1">
      <c r="A19" s="192"/>
      <c r="B19" s="186"/>
      <c r="C19" s="187"/>
      <c r="D19" s="40"/>
      <c r="E19" s="192"/>
      <c r="F19" s="194"/>
      <c r="G19" s="195"/>
      <c r="H19" s="196"/>
      <c r="I19" s="186"/>
      <c r="J19" s="187"/>
    </row>
    <row r="20" spans="1:10" s="34" customFormat="1" ht="22.5" customHeight="1">
      <c r="A20" s="193"/>
      <c r="B20" s="188"/>
      <c r="C20" s="189"/>
      <c r="D20" s="33"/>
      <c r="E20" s="193"/>
      <c r="F20" s="190"/>
      <c r="G20" s="191"/>
      <c r="H20" s="197"/>
      <c r="I20" s="188"/>
      <c r="J20" s="189"/>
    </row>
    <row r="21" spans="1:10" s="34" customFormat="1" ht="11.25" customHeight="1">
      <c r="A21" s="192"/>
      <c r="B21" s="186"/>
      <c r="C21" s="187"/>
      <c r="D21" s="40"/>
      <c r="E21" s="192"/>
      <c r="F21" s="194"/>
      <c r="G21" s="195"/>
      <c r="H21" s="196"/>
      <c r="I21" s="186"/>
      <c r="J21" s="187"/>
    </row>
    <row r="22" spans="1:10" s="34" customFormat="1" ht="22.5" customHeight="1">
      <c r="A22" s="193"/>
      <c r="B22" s="188"/>
      <c r="C22" s="189"/>
      <c r="D22" s="33"/>
      <c r="E22" s="193"/>
      <c r="F22" s="190"/>
      <c r="G22" s="191"/>
      <c r="H22" s="197"/>
      <c r="I22" s="188"/>
      <c r="J22" s="189"/>
    </row>
    <row r="23" spans="1:10" s="34" customFormat="1" ht="11.25" customHeight="1">
      <c r="A23" s="192"/>
      <c r="B23" s="186"/>
      <c r="C23" s="187"/>
      <c r="D23" s="40"/>
      <c r="E23" s="192"/>
      <c r="F23" s="194"/>
      <c r="G23" s="195"/>
      <c r="H23" s="196"/>
      <c r="I23" s="201"/>
      <c r="J23" s="187"/>
    </row>
    <row r="24" spans="1:10" s="34" customFormat="1" ht="22.5" customHeight="1">
      <c r="A24" s="193"/>
      <c r="B24" s="188"/>
      <c r="C24" s="189"/>
      <c r="D24" s="33"/>
      <c r="E24" s="193"/>
      <c r="F24" s="190"/>
      <c r="G24" s="191"/>
      <c r="H24" s="197"/>
      <c r="I24" s="188"/>
      <c r="J24" s="189"/>
    </row>
    <row r="25" spans="1:10" s="34" customFormat="1" ht="11.25" customHeight="1">
      <c r="A25" s="192"/>
      <c r="B25" s="186"/>
      <c r="C25" s="187"/>
      <c r="D25" s="40"/>
      <c r="E25" s="192"/>
      <c r="F25" s="194"/>
      <c r="G25" s="195"/>
      <c r="H25" s="196"/>
      <c r="I25" s="186"/>
      <c r="J25" s="187"/>
    </row>
    <row r="26" spans="1:10" s="34" customFormat="1" ht="22.5" customHeight="1">
      <c r="A26" s="193"/>
      <c r="B26" s="188"/>
      <c r="C26" s="189"/>
      <c r="D26" s="33"/>
      <c r="E26" s="193"/>
      <c r="F26" s="190"/>
      <c r="G26" s="191"/>
      <c r="H26" s="197"/>
      <c r="I26" s="188"/>
      <c r="J26" s="189"/>
    </row>
    <row r="27" spans="1:10" s="34" customFormat="1" ht="11.25" customHeight="1">
      <c r="A27" s="192"/>
      <c r="B27" s="186"/>
      <c r="C27" s="187"/>
      <c r="D27" s="40"/>
      <c r="E27" s="192"/>
      <c r="F27" s="194"/>
      <c r="G27" s="195"/>
      <c r="H27" s="196"/>
      <c r="I27" s="186"/>
      <c r="J27" s="187"/>
    </row>
    <row r="28" spans="1:10" s="34" customFormat="1" ht="22.5" customHeight="1">
      <c r="A28" s="193"/>
      <c r="B28" s="188"/>
      <c r="C28" s="189"/>
      <c r="D28" s="33"/>
      <c r="E28" s="193"/>
      <c r="F28" s="190"/>
      <c r="G28" s="191"/>
      <c r="H28" s="197"/>
      <c r="I28" s="188"/>
      <c r="J28" s="189"/>
    </row>
    <row r="29" spans="1:10" s="34" customFormat="1" ht="11.25" customHeight="1">
      <c r="A29" s="192"/>
      <c r="B29" s="186"/>
      <c r="C29" s="187"/>
      <c r="D29" s="40"/>
      <c r="E29" s="192"/>
      <c r="F29" s="194"/>
      <c r="G29" s="195"/>
      <c r="H29" s="196"/>
      <c r="I29" s="186"/>
      <c r="J29" s="187"/>
    </row>
    <row r="30" spans="1:10" s="34" customFormat="1" ht="22.5" customHeight="1">
      <c r="A30" s="193"/>
      <c r="B30" s="188"/>
      <c r="C30" s="189"/>
      <c r="D30" s="33"/>
      <c r="E30" s="193"/>
      <c r="F30" s="190"/>
      <c r="G30" s="191"/>
      <c r="H30" s="197"/>
      <c r="I30" s="188"/>
      <c r="J30" s="189"/>
    </row>
    <row r="31" spans="1:10" s="43" customFormat="1" ht="11.25" customHeight="1">
      <c r="A31" s="192"/>
      <c r="B31" s="186"/>
      <c r="C31" s="187"/>
      <c r="D31" s="40"/>
      <c r="E31" s="192"/>
      <c r="F31" s="194"/>
      <c r="G31" s="195"/>
      <c r="H31" s="196"/>
      <c r="I31" s="186"/>
      <c r="J31" s="187"/>
    </row>
    <row r="32" spans="1:10" s="43" customFormat="1" ht="22.5" customHeight="1">
      <c r="A32" s="193"/>
      <c r="B32" s="188"/>
      <c r="C32" s="189"/>
      <c r="D32" s="41"/>
      <c r="E32" s="193"/>
      <c r="F32" s="190"/>
      <c r="G32" s="191"/>
      <c r="H32" s="197"/>
      <c r="I32" s="188"/>
      <c r="J32" s="189"/>
    </row>
    <row r="33" spans="1:10" s="43" customFormat="1" ht="11.25" customHeight="1">
      <c r="A33" s="192"/>
      <c r="B33" s="186"/>
      <c r="C33" s="187"/>
      <c r="D33" s="40"/>
      <c r="E33" s="192"/>
      <c r="F33" s="194"/>
      <c r="G33" s="195"/>
      <c r="H33" s="196"/>
      <c r="I33" s="186"/>
      <c r="J33" s="187"/>
    </row>
    <row r="34" spans="1:10" s="43" customFormat="1" ht="22.5" customHeight="1">
      <c r="A34" s="193"/>
      <c r="B34" s="188"/>
      <c r="C34" s="189"/>
      <c r="D34" s="41"/>
      <c r="E34" s="193"/>
      <c r="F34" s="190"/>
      <c r="G34" s="191"/>
      <c r="H34" s="197"/>
      <c r="I34" s="188"/>
      <c r="J34" s="189"/>
    </row>
    <row r="35" spans="1:10" ht="18.75" customHeight="1">
      <c r="A35" s="205" t="s">
        <v>17</v>
      </c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0" ht="29.25" customHeight="1" thickBot="1">
      <c r="A36" s="204" t="s">
        <v>64</v>
      </c>
      <c r="B36" s="83"/>
      <c r="C36" s="83"/>
      <c r="D36" s="84"/>
      <c r="E36" s="84"/>
      <c r="F36" s="82" t="s">
        <v>27</v>
      </c>
      <c r="G36" s="82"/>
      <c r="H36" s="83"/>
      <c r="I36" s="83"/>
      <c r="J36" s="75" t="s">
        <v>8</v>
      </c>
    </row>
    <row r="37" spans="1:10" ht="21">
      <c r="F37" s="1" ph="1"/>
      <c r="G37" s="1" ph="1"/>
    </row>
    <row r="38" spans="1:10" ht="21">
      <c r="F38" s="1" ph="1"/>
      <c r="G38" s="1" ph="1"/>
    </row>
    <row r="39" spans="1:10" ht="21">
      <c r="F39" s="1" ph="1"/>
      <c r="G39" s="1" ph="1"/>
    </row>
    <row r="40" spans="1:10" ht="21">
      <c r="F40" s="1" ph="1"/>
      <c r="G40" s="1" ph="1"/>
    </row>
    <row r="41" spans="1:10" ht="21">
      <c r="F41" s="1" ph="1"/>
      <c r="G41" s="1" ph="1"/>
    </row>
    <row r="42" spans="1:10" ht="21">
      <c r="F42" s="1" ph="1"/>
      <c r="G42" s="1" ph="1"/>
    </row>
    <row r="43" spans="1:10" ht="21">
      <c r="F43" s="1" ph="1"/>
      <c r="G43" s="1" ph="1"/>
    </row>
    <row r="47" spans="1:10" ht="21">
      <c r="F47" s="1" ph="1"/>
      <c r="G47" s="1" ph="1"/>
    </row>
  </sheetData>
  <mergeCells count="104">
    <mergeCell ref="A36:C36"/>
    <mergeCell ref="F36:G36"/>
    <mergeCell ref="D36:E36"/>
    <mergeCell ref="A35:J35"/>
    <mergeCell ref="H36:I36"/>
    <mergeCell ref="A1:J1"/>
    <mergeCell ref="G6:I6"/>
    <mergeCell ref="A10:C10"/>
    <mergeCell ref="A9:J9"/>
    <mergeCell ref="A4:J4"/>
    <mergeCell ref="A2:J2"/>
    <mergeCell ref="G5:J5"/>
    <mergeCell ref="B5:E5"/>
    <mergeCell ref="B6:E6"/>
    <mergeCell ref="A3:G3"/>
    <mergeCell ref="E10:J10"/>
    <mergeCell ref="B7:E7"/>
    <mergeCell ref="I13:J14"/>
    <mergeCell ref="A11:A12"/>
    <mergeCell ref="B11:C12"/>
    <mergeCell ref="A13:A14"/>
    <mergeCell ref="B13:C14"/>
    <mergeCell ref="E13:E14"/>
    <mergeCell ref="F11:G11"/>
    <mergeCell ref="F13:G13"/>
    <mergeCell ref="F14:G14"/>
    <mergeCell ref="E11:E12"/>
    <mergeCell ref="F12:G12"/>
    <mergeCell ref="H11:H12"/>
    <mergeCell ref="I11:J12"/>
    <mergeCell ref="H13:H14"/>
    <mergeCell ref="I15:J16"/>
    <mergeCell ref="F16:G16"/>
    <mergeCell ref="A17:A18"/>
    <mergeCell ref="B17:C18"/>
    <mergeCell ref="E17:E18"/>
    <mergeCell ref="F17:G17"/>
    <mergeCell ref="H17:H18"/>
    <mergeCell ref="I17:J18"/>
    <mergeCell ref="F18:G18"/>
    <mergeCell ref="A15:A16"/>
    <mergeCell ref="B15:C16"/>
    <mergeCell ref="E15:E16"/>
    <mergeCell ref="F15:G15"/>
    <mergeCell ref="H15:H16"/>
    <mergeCell ref="B21:C22"/>
    <mergeCell ref="E21:E22"/>
    <mergeCell ref="H21:H22"/>
    <mergeCell ref="I21:J22"/>
    <mergeCell ref="A19:A20"/>
    <mergeCell ref="B19:C20"/>
    <mergeCell ref="E19:E20"/>
    <mergeCell ref="F19:G19"/>
    <mergeCell ref="H19:H20"/>
    <mergeCell ref="F21:G21"/>
    <mergeCell ref="F22:G22"/>
    <mergeCell ref="G7:I7"/>
    <mergeCell ref="A31:A32"/>
    <mergeCell ref="B31:C32"/>
    <mergeCell ref="E31:E32"/>
    <mergeCell ref="F31:G31"/>
    <mergeCell ref="H31:H32"/>
    <mergeCell ref="I31:J32"/>
    <mergeCell ref="F32:G32"/>
    <mergeCell ref="I29:J30"/>
    <mergeCell ref="F30:G30"/>
    <mergeCell ref="A29:A30"/>
    <mergeCell ref="B29:C30"/>
    <mergeCell ref="E29:E30"/>
    <mergeCell ref="F29:G29"/>
    <mergeCell ref="H29:H30"/>
    <mergeCell ref="A27:A28"/>
    <mergeCell ref="B27:C28"/>
    <mergeCell ref="E27:E28"/>
    <mergeCell ref="H27:H28"/>
    <mergeCell ref="I27:J28"/>
    <mergeCell ref="F28:G28"/>
    <mergeCell ref="F27:G27"/>
    <mergeCell ref="A25:A26"/>
    <mergeCell ref="B25:C26"/>
    <mergeCell ref="I33:J34"/>
    <mergeCell ref="F34:G34"/>
    <mergeCell ref="A33:A34"/>
    <mergeCell ref="B33:C34"/>
    <mergeCell ref="E33:E34"/>
    <mergeCell ref="F33:G33"/>
    <mergeCell ref="H33:H34"/>
    <mergeCell ref="G8:J8"/>
    <mergeCell ref="B8:E8"/>
    <mergeCell ref="E25:E26"/>
    <mergeCell ref="H25:H26"/>
    <mergeCell ref="I25:J26"/>
    <mergeCell ref="F26:G26"/>
    <mergeCell ref="F25:G25"/>
    <mergeCell ref="A23:A24"/>
    <mergeCell ref="B23:C24"/>
    <mergeCell ref="E23:E24"/>
    <mergeCell ref="H23:H24"/>
    <mergeCell ref="I23:J24"/>
    <mergeCell ref="F23:G23"/>
    <mergeCell ref="F24:G24"/>
    <mergeCell ref="I19:J20"/>
    <mergeCell ref="F20:G20"/>
    <mergeCell ref="A21:A22"/>
  </mergeCells>
  <phoneticPr fontId="1" type="Hiragana" alignment="distributed"/>
  <printOptions horizontalCentered="1"/>
  <pageMargins left="0.59055118110236227" right="0.59055118110236227" top="0.78740157480314965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8"/>
  <sheetViews>
    <sheetView workbookViewId="0">
      <selection activeCell="I11" sqref="I11"/>
    </sheetView>
  </sheetViews>
  <sheetFormatPr defaultRowHeight="13.5"/>
  <cols>
    <col min="1" max="1" width="6.75" style="3" customWidth="1"/>
    <col min="2" max="5" width="5" style="3" customWidth="1"/>
    <col min="6" max="7" width="5.5" style="3" customWidth="1"/>
    <col min="8" max="8" width="6.75" style="3" customWidth="1"/>
    <col min="9" max="9" width="20.25" style="3" customWidth="1"/>
    <col min="10" max="11" width="5.5" style="3" customWidth="1"/>
    <col min="12" max="12" width="20.25" style="3" customWidth="1"/>
    <col min="13" max="14" width="5.5" style="3" customWidth="1"/>
    <col min="15" max="259" width="9" style="3"/>
    <col min="260" max="260" width="6.75" style="3" customWidth="1"/>
    <col min="261" max="261" width="20.25" style="3" customWidth="1"/>
    <col min="262" max="263" width="5.5" style="3" customWidth="1"/>
    <col min="264" max="264" width="6.75" style="3" customWidth="1"/>
    <col min="265" max="265" width="20.25" style="3" customWidth="1"/>
    <col min="266" max="267" width="5.5" style="3" customWidth="1"/>
    <col min="268" max="268" width="20.25" style="3" customWidth="1"/>
    <col min="269" max="270" width="5.5" style="3" customWidth="1"/>
    <col min="271" max="515" width="9" style="3"/>
    <col min="516" max="516" width="6.75" style="3" customWidth="1"/>
    <col min="517" max="517" width="20.25" style="3" customWidth="1"/>
    <col min="518" max="519" width="5.5" style="3" customWidth="1"/>
    <col min="520" max="520" width="6.75" style="3" customWidth="1"/>
    <col min="521" max="521" width="20.25" style="3" customWidth="1"/>
    <col min="522" max="523" width="5.5" style="3" customWidth="1"/>
    <col min="524" max="524" width="20.25" style="3" customWidth="1"/>
    <col min="525" max="526" width="5.5" style="3" customWidth="1"/>
    <col min="527" max="771" width="9" style="3"/>
    <col min="772" max="772" width="6.75" style="3" customWidth="1"/>
    <col min="773" max="773" width="20.25" style="3" customWidth="1"/>
    <col min="774" max="775" width="5.5" style="3" customWidth="1"/>
    <col min="776" max="776" width="6.75" style="3" customWidth="1"/>
    <col min="777" max="777" width="20.25" style="3" customWidth="1"/>
    <col min="778" max="779" width="5.5" style="3" customWidth="1"/>
    <col min="780" max="780" width="20.25" style="3" customWidth="1"/>
    <col min="781" max="782" width="5.5" style="3" customWidth="1"/>
    <col min="783" max="1027" width="9" style="3"/>
    <col min="1028" max="1028" width="6.75" style="3" customWidth="1"/>
    <col min="1029" max="1029" width="20.25" style="3" customWidth="1"/>
    <col min="1030" max="1031" width="5.5" style="3" customWidth="1"/>
    <col min="1032" max="1032" width="6.75" style="3" customWidth="1"/>
    <col min="1033" max="1033" width="20.25" style="3" customWidth="1"/>
    <col min="1034" max="1035" width="5.5" style="3" customWidth="1"/>
    <col min="1036" max="1036" width="20.25" style="3" customWidth="1"/>
    <col min="1037" max="1038" width="5.5" style="3" customWidth="1"/>
    <col min="1039" max="1283" width="9" style="3"/>
    <col min="1284" max="1284" width="6.75" style="3" customWidth="1"/>
    <col min="1285" max="1285" width="20.25" style="3" customWidth="1"/>
    <col min="1286" max="1287" width="5.5" style="3" customWidth="1"/>
    <col min="1288" max="1288" width="6.75" style="3" customWidth="1"/>
    <col min="1289" max="1289" width="20.25" style="3" customWidth="1"/>
    <col min="1290" max="1291" width="5.5" style="3" customWidth="1"/>
    <col min="1292" max="1292" width="20.25" style="3" customWidth="1"/>
    <col min="1293" max="1294" width="5.5" style="3" customWidth="1"/>
    <col min="1295" max="1539" width="9" style="3"/>
    <col min="1540" max="1540" width="6.75" style="3" customWidth="1"/>
    <col min="1541" max="1541" width="20.25" style="3" customWidth="1"/>
    <col min="1542" max="1543" width="5.5" style="3" customWidth="1"/>
    <col min="1544" max="1544" width="6.75" style="3" customWidth="1"/>
    <col min="1545" max="1545" width="20.25" style="3" customWidth="1"/>
    <col min="1546" max="1547" width="5.5" style="3" customWidth="1"/>
    <col min="1548" max="1548" width="20.25" style="3" customWidth="1"/>
    <col min="1549" max="1550" width="5.5" style="3" customWidth="1"/>
    <col min="1551" max="1795" width="9" style="3"/>
    <col min="1796" max="1796" width="6.75" style="3" customWidth="1"/>
    <col min="1797" max="1797" width="20.25" style="3" customWidth="1"/>
    <col min="1798" max="1799" width="5.5" style="3" customWidth="1"/>
    <col min="1800" max="1800" width="6.75" style="3" customWidth="1"/>
    <col min="1801" max="1801" width="20.25" style="3" customWidth="1"/>
    <col min="1802" max="1803" width="5.5" style="3" customWidth="1"/>
    <col min="1804" max="1804" width="20.25" style="3" customWidth="1"/>
    <col min="1805" max="1806" width="5.5" style="3" customWidth="1"/>
    <col min="1807" max="2051" width="9" style="3"/>
    <col min="2052" max="2052" width="6.75" style="3" customWidth="1"/>
    <col min="2053" max="2053" width="20.25" style="3" customWidth="1"/>
    <col min="2054" max="2055" width="5.5" style="3" customWidth="1"/>
    <col min="2056" max="2056" width="6.75" style="3" customWidth="1"/>
    <col min="2057" max="2057" width="20.25" style="3" customWidth="1"/>
    <col min="2058" max="2059" width="5.5" style="3" customWidth="1"/>
    <col min="2060" max="2060" width="20.25" style="3" customWidth="1"/>
    <col min="2061" max="2062" width="5.5" style="3" customWidth="1"/>
    <col min="2063" max="2307" width="9" style="3"/>
    <col min="2308" max="2308" width="6.75" style="3" customWidth="1"/>
    <col min="2309" max="2309" width="20.25" style="3" customWidth="1"/>
    <col min="2310" max="2311" width="5.5" style="3" customWidth="1"/>
    <col min="2312" max="2312" width="6.75" style="3" customWidth="1"/>
    <col min="2313" max="2313" width="20.25" style="3" customWidth="1"/>
    <col min="2314" max="2315" width="5.5" style="3" customWidth="1"/>
    <col min="2316" max="2316" width="20.25" style="3" customWidth="1"/>
    <col min="2317" max="2318" width="5.5" style="3" customWidth="1"/>
    <col min="2319" max="2563" width="9" style="3"/>
    <col min="2564" max="2564" width="6.75" style="3" customWidth="1"/>
    <col min="2565" max="2565" width="20.25" style="3" customWidth="1"/>
    <col min="2566" max="2567" width="5.5" style="3" customWidth="1"/>
    <col min="2568" max="2568" width="6.75" style="3" customWidth="1"/>
    <col min="2569" max="2569" width="20.25" style="3" customWidth="1"/>
    <col min="2570" max="2571" width="5.5" style="3" customWidth="1"/>
    <col min="2572" max="2572" width="20.25" style="3" customWidth="1"/>
    <col min="2573" max="2574" width="5.5" style="3" customWidth="1"/>
    <col min="2575" max="2819" width="9" style="3"/>
    <col min="2820" max="2820" width="6.75" style="3" customWidth="1"/>
    <col min="2821" max="2821" width="20.25" style="3" customWidth="1"/>
    <col min="2822" max="2823" width="5.5" style="3" customWidth="1"/>
    <col min="2824" max="2824" width="6.75" style="3" customWidth="1"/>
    <col min="2825" max="2825" width="20.25" style="3" customWidth="1"/>
    <col min="2826" max="2827" width="5.5" style="3" customWidth="1"/>
    <col min="2828" max="2828" width="20.25" style="3" customWidth="1"/>
    <col min="2829" max="2830" width="5.5" style="3" customWidth="1"/>
    <col min="2831" max="3075" width="9" style="3"/>
    <col min="3076" max="3076" width="6.75" style="3" customWidth="1"/>
    <col min="3077" max="3077" width="20.25" style="3" customWidth="1"/>
    <col min="3078" max="3079" width="5.5" style="3" customWidth="1"/>
    <col min="3080" max="3080" width="6.75" style="3" customWidth="1"/>
    <col min="3081" max="3081" width="20.25" style="3" customWidth="1"/>
    <col min="3082" max="3083" width="5.5" style="3" customWidth="1"/>
    <col min="3084" max="3084" width="20.25" style="3" customWidth="1"/>
    <col min="3085" max="3086" width="5.5" style="3" customWidth="1"/>
    <col min="3087" max="3331" width="9" style="3"/>
    <col min="3332" max="3332" width="6.75" style="3" customWidth="1"/>
    <col min="3333" max="3333" width="20.25" style="3" customWidth="1"/>
    <col min="3334" max="3335" width="5.5" style="3" customWidth="1"/>
    <col min="3336" max="3336" width="6.75" style="3" customWidth="1"/>
    <col min="3337" max="3337" width="20.25" style="3" customWidth="1"/>
    <col min="3338" max="3339" width="5.5" style="3" customWidth="1"/>
    <col min="3340" max="3340" width="20.25" style="3" customWidth="1"/>
    <col min="3341" max="3342" width="5.5" style="3" customWidth="1"/>
    <col min="3343" max="3587" width="9" style="3"/>
    <col min="3588" max="3588" width="6.75" style="3" customWidth="1"/>
    <col min="3589" max="3589" width="20.25" style="3" customWidth="1"/>
    <col min="3590" max="3591" width="5.5" style="3" customWidth="1"/>
    <col min="3592" max="3592" width="6.75" style="3" customWidth="1"/>
    <col min="3593" max="3593" width="20.25" style="3" customWidth="1"/>
    <col min="3594" max="3595" width="5.5" style="3" customWidth="1"/>
    <col min="3596" max="3596" width="20.25" style="3" customWidth="1"/>
    <col min="3597" max="3598" width="5.5" style="3" customWidth="1"/>
    <col min="3599" max="3843" width="9" style="3"/>
    <col min="3844" max="3844" width="6.75" style="3" customWidth="1"/>
    <col min="3845" max="3845" width="20.25" style="3" customWidth="1"/>
    <col min="3846" max="3847" width="5.5" style="3" customWidth="1"/>
    <col min="3848" max="3848" width="6.75" style="3" customWidth="1"/>
    <col min="3849" max="3849" width="20.25" style="3" customWidth="1"/>
    <col min="3850" max="3851" width="5.5" style="3" customWidth="1"/>
    <col min="3852" max="3852" width="20.25" style="3" customWidth="1"/>
    <col min="3853" max="3854" width="5.5" style="3" customWidth="1"/>
    <col min="3855" max="4099" width="9" style="3"/>
    <col min="4100" max="4100" width="6.75" style="3" customWidth="1"/>
    <col min="4101" max="4101" width="20.25" style="3" customWidth="1"/>
    <col min="4102" max="4103" width="5.5" style="3" customWidth="1"/>
    <col min="4104" max="4104" width="6.75" style="3" customWidth="1"/>
    <col min="4105" max="4105" width="20.25" style="3" customWidth="1"/>
    <col min="4106" max="4107" width="5.5" style="3" customWidth="1"/>
    <col min="4108" max="4108" width="20.25" style="3" customWidth="1"/>
    <col min="4109" max="4110" width="5.5" style="3" customWidth="1"/>
    <col min="4111" max="4355" width="9" style="3"/>
    <col min="4356" max="4356" width="6.75" style="3" customWidth="1"/>
    <col min="4357" max="4357" width="20.25" style="3" customWidth="1"/>
    <col min="4358" max="4359" width="5.5" style="3" customWidth="1"/>
    <col min="4360" max="4360" width="6.75" style="3" customWidth="1"/>
    <col min="4361" max="4361" width="20.25" style="3" customWidth="1"/>
    <col min="4362" max="4363" width="5.5" style="3" customWidth="1"/>
    <col min="4364" max="4364" width="20.25" style="3" customWidth="1"/>
    <col min="4365" max="4366" width="5.5" style="3" customWidth="1"/>
    <col min="4367" max="4611" width="9" style="3"/>
    <col min="4612" max="4612" width="6.75" style="3" customWidth="1"/>
    <col min="4613" max="4613" width="20.25" style="3" customWidth="1"/>
    <col min="4614" max="4615" width="5.5" style="3" customWidth="1"/>
    <col min="4616" max="4616" width="6.75" style="3" customWidth="1"/>
    <col min="4617" max="4617" width="20.25" style="3" customWidth="1"/>
    <col min="4618" max="4619" width="5.5" style="3" customWidth="1"/>
    <col min="4620" max="4620" width="20.25" style="3" customWidth="1"/>
    <col min="4621" max="4622" width="5.5" style="3" customWidth="1"/>
    <col min="4623" max="4867" width="9" style="3"/>
    <col min="4868" max="4868" width="6.75" style="3" customWidth="1"/>
    <col min="4869" max="4869" width="20.25" style="3" customWidth="1"/>
    <col min="4870" max="4871" width="5.5" style="3" customWidth="1"/>
    <col min="4872" max="4872" width="6.75" style="3" customWidth="1"/>
    <col min="4873" max="4873" width="20.25" style="3" customWidth="1"/>
    <col min="4874" max="4875" width="5.5" style="3" customWidth="1"/>
    <col min="4876" max="4876" width="20.25" style="3" customWidth="1"/>
    <col min="4877" max="4878" width="5.5" style="3" customWidth="1"/>
    <col min="4879" max="5123" width="9" style="3"/>
    <col min="5124" max="5124" width="6.75" style="3" customWidth="1"/>
    <col min="5125" max="5125" width="20.25" style="3" customWidth="1"/>
    <col min="5126" max="5127" width="5.5" style="3" customWidth="1"/>
    <col min="5128" max="5128" width="6.75" style="3" customWidth="1"/>
    <col min="5129" max="5129" width="20.25" style="3" customWidth="1"/>
    <col min="5130" max="5131" width="5.5" style="3" customWidth="1"/>
    <col min="5132" max="5132" width="20.25" style="3" customWidth="1"/>
    <col min="5133" max="5134" width="5.5" style="3" customWidth="1"/>
    <col min="5135" max="5379" width="9" style="3"/>
    <col min="5380" max="5380" width="6.75" style="3" customWidth="1"/>
    <col min="5381" max="5381" width="20.25" style="3" customWidth="1"/>
    <col min="5382" max="5383" width="5.5" style="3" customWidth="1"/>
    <col min="5384" max="5384" width="6.75" style="3" customWidth="1"/>
    <col min="5385" max="5385" width="20.25" style="3" customWidth="1"/>
    <col min="5386" max="5387" width="5.5" style="3" customWidth="1"/>
    <col min="5388" max="5388" width="20.25" style="3" customWidth="1"/>
    <col min="5389" max="5390" width="5.5" style="3" customWidth="1"/>
    <col min="5391" max="5635" width="9" style="3"/>
    <col min="5636" max="5636" width="6.75" style="3" customWidth="1"/>
    <col min="5637" max="5637" width="20.25" style="3" customWidth="1"/>
    <col min="5638" max="5639" width="5.5" style="3" customWidth="1"/>
    <col min="5640" max="5640" width="6.75" style="3" customWidth="1"/>
    <col min="5641" max="5641" width="20.25" style="3" customWidth="1"/>
    <col min="5642" max="5643" width="5.5" style="3" customWidth="1"/>
    <col min="5644" max="5644" width="20.25" style="3" customWidth="1"/>
    <col min="5645" max="5646" width="5.5" style="3" customWidth="1"/>
    <col min="5647" max="5891" width="9" style="3"/>
    <col min="5892" max="5892" width="6.75" style="3" customWidth="1"/>
    <col min="5893" max="5893" width="20.25" style="3" customWidth="1"/>
    <col min="5894" max="5895" width="5.5" style="3" customWidth="1"/>
    <col min="5896" max="5896" width="6.75" style="3" customWidth="1"/>
    <col min="5897" max="5897" width="20.25" style="3" customWidth="1"/>
    <col min="5898" max="5899" width="5.5" style="3" customWidth="1"/>
    <col min="5900" max="5900" width="20.25" style="3" customWidth="1"/>
    <col min="5901" max="5902" width="5.5" style="3" customWidth="1"/>
    <col min="5903" max="6147" width="9" style="3"/>
    <col min="6148" max="6148" width="6.75" style="3" customWidth="1"/>
    <col min="6149" max="6149" width="20.25" style="3" customWidth="1"/>
    <col min="6150" max="6151" width="5.5" style="3" customWidth="1"/>
    <col min="6152" max="6152" width="6.75" style="3" customWidth="1"/>
    <col min="6153" max="6153" width="20.25" style="3" customWidth="1"/>
    <col min="6154" max="6155" width="5.5" style="3" customWidth="1"/>
    <col min="6156" max="6156" width="20.25" style="3" customWidth="1"/>
    <col min="6157" max="6158" width="5.5" style="3" customWidth="1"/>
    <col min="6159" max="6403" width="9" style="3"/>
    <col min="6404" max="6404" width="6.75" style="3" customWidth="1"/>
    <col min="6405" max="6405" width="20.25" style="3" customWidth="1"/>
    <col min="6406" max="6407" width="5.5" style="3" customWidth="1"/>
    <col min="6408" max="6408" width="6.75" style="3" customWidth="1"/>
    <col min="6409" max="6409" width="20.25" style="3" customWidth="1"/>
    <col min="6410" max="6411" width="5.5" style="3" customWidth="1"/>
    <col min="6412" max="6412" width="20.25" style="3" customWidth="1"/>
    <col min="6413" max="6414" width="5.5" style="3" customWidth="1"/>
    <col min="6415" max="6659" width="9" style="3"/>
    <col min="6660" max="6660" width="6.75" style="3" customWidth="1"/>
    <col min="6661" max="6661" width="20.25" style="3" customWidth="1"/>
    <col min="6662" max="6663" width="5.5" style="3" customWidth="1"/>
    <col min="6664" max="6664" width="6.75" style="3" customWidth="1"/>
    <col min="6665" max="6665" width="20.25" style="3" customWidth="1"/>
    <col min="6666" max="6667" width="5.5" style="3" customWidth="1"/>
    <col min="6668" max="6668" width="20.25" style="3" customWidth="1"/>
    <col min="6669" max="6670" width="5.5" style="3" customWidth="1"/>
    <col min="6671" max="6915" width="9" style="3"/>
    <col min="6916" max="6916" width="6.75" style="3" customWidth="1"/>
    <col min="6917" max="6917" width="20.25" style="3" customWidth="1"/>
    <col min="6918" max="6919" width="5.5" style="3" customWidth="1"/>
    <col min="6920" max="6920" width="6.75" style="3" customWidth="1"/>
    <col min="6921" max="6921" width="20.25" style="3" customWidth="1"/>
    <col min="6922" max="6923" width="5.5" style="3" customWidth="1"/>
    <col min="6924" max="6924" width="20.25" style="3" customWidth="1"/>
    <col min="6925" max="6926" width="5.5" style="3" customWidth="1"/>
    <col min="6927" max="7171" width="9" style="3"/>
    <col min="7172" max="7172" width="6.75" style="3" customWidth="1"/>
    <col min="7173" max="7173" width="20.25" style="3" customWidth="1"/>
    <col min="7174" max="7175" width="5.5" style="3" customWidth="1"/>
    <col min="7176" max="7176" width="6.75" style="3" customWidth="1"/>
    <col min="7177" max="7177" width="20.25" style="3" customWidth="1"/>
    <col min="7178" max="7179" width="5.5" style="3" customWidth="1"/>
    <col min="7180" max="7180" width="20.25" style="3" customWidth="1"/>
    <col min="7181" max="7182" width="5.5" style="3" customWidth="1"/>
    <col min="7183" max="7427" width="9" style="3"/>
    <col min="7428" max="7428" width="6.75" style="3" customWidth="1"/>
    <col min="7429" max="7429" width="20.25" style="3" customWidth="1"/>
    <col min="7430" max="7431" width="5.5" style="3" customWidth="1"/>
    <col min="7432" max="7432" width="6.75" style="3" customWidth="1"/>
    <col min="7433" max="7433" width="20.25" style="3" customWidth="1"/>
    <col min="7434" max="7435" width="5.5" style="3" customWidth="1"/>
    <col min="7436" max="7436" width="20.25" style="3" customWidth="1"/>
    <col min="7437" max="7438" width="5.5" style="3" customWidth="1"/>
    <col min="7439" max="7683" width="9" style="3"/>
    <col min="7684" max="7684" width="6.75" style="3" customWidth="1"/>
    <col min="7685" max="7685" width="20.25" style="3" customWidth="1"/>
    <col min="7686" max="7687" width="5.5" style="3" customWidth="1"/>
    <col min="7688" max="7688" width="6.75" style="3" customWidth="1"/>
    <col min="7689" max="7689" width="20.25" style="3" customWidth="1"/>
    <col min="7690" max="7691" width="5.5" style="3" customWidth="1"/>
    <col min="7692" max="7692" width="20.25" style="3" customWidth="1"/>
    <col min="7693" max="7694" width="5.5" style="3" customWidth="1"/>
    <col min="7695" max="7939" width="9" style="3"/>
    <col min="7940" max="7940" width="6.75" style="3" customWidth="1"/>
    <col min="7941" max="7941" width="20.25" style="3" customWidth="1"/>
    <col min="7942" max="7943" width="5.5" style="3" customWidth="1"/>
    <col min="7944" max="7944" width="6.75" style="3" customWidth="1"/>
    <col min="7945" max="7945" width="20.25" style="3" customWidth="1"/>
    <col min="7946" max="7947" width="5.5" style="3" customWidth="1"/>
    <col min="7948" max="7948" width="20.25" style="3" customWidth="1"/>
    <col min="7949" max="7950" width="5.5" style="3" customWidth="1"/>
    <col min="7951" max="8195" width="9" style="3"/>
    <col min="8196" max="8196" width="6.75" style="3" customWidth="1"/>
    <col min="8197" max="8197" width="20.25" style="3" customWidth="1"/>
    <col min="8198" max="8199" width="5.5" style="3" customWidth="1"/>
    <col min="8200" max="8200" width="6.75" style="3" customWidth="1"/>
    <col min="8201" max="8201" width="20.25" style="3" customWidth="1"/>
    <col min="8202" max="8203" width="5.5" style="3" customWidth="1"/>
    <col min="8204" max="8204" width="20.25" style="3" customWidth="1"/>
    <col min="8205" max="8206" width="5.5" style="3" customWidth="1"/>
    <col min="8207" max="8451" width="9" style="3"/>
    <col min="8452" max="8452" width="6.75" style="3" customWidth="1"/>
    <col min="8453" max="8453" width="20.25" style="3" customWidth="1"/>
    <col min="8454" max="8455" width="5.5" style="3" customWidth="1"/>
    <col min="8456" max="8456" width="6.75" style="3" customWidth="1"/>
    <col min="8457" max="8457" width="20.25" style="3" customWidth="1"/>
    <col min="8458" max="8459" width="5.5" style="3" customWidth="1"/>
    <col min="8460" max="8460" width="20.25" style="3" customWidth="1"/>
    <col min="8461" max="8462" width="5.5" style="3" customWidth="1"/>
    <col min="8463" max="8707" width="9" style="3"/>
    <col min="8708" max="8708" width="6.75" style="3" customWidth="1"/>
    <col min="8709" max="8709" width="20.25" style="3" customWidth="1"/>
    <col min="8710" max="8711" width="5.5" style="3" customWidth="1"/>
    <col min="8712" max="8712" width="6.75" style="3" customWidth="1"/>
    <col min="8713" max="8713" width="20.25" style="3" customWidth="1"/>
    <col min="8714" max="8715" width="5.5" style="3" customWidth="1"/>
    <col min="8716" max="8716" width="20.25" style="3" customWidth="1"/>
    <col min="8717" max="8718" width="5.5" style="3" customWidth="1"/>
    <col min="8719" max="8963" width="9" style="3"/>
    <col min="8964" max="8964" width="6.75" style="3" customWidth="1"/>
    <col min="8965" max="8965" width="20.25" style="3" customWidth="1"/>
    <col min="8966" max="8967" width="5.5" style="3" customWidth="1"/>
    <col min="8968" max="8968" width="6.75" style="3" customWidth="1"/>
    <col min="8969" max="8969" width="20.25" style="3" customWidth="1"/>
    <col min="8970" max="8971" width="5.5" style="3" customWidth="1"/>
    <col min="8972" max="8972" width="20.25" style="3" customWidth="1"/>
    <col min="8973" max="8974" width="5.5" style="3" customWidth="1"/>
    <col min="8975" max="9219" width="9" style="3"/>
    <col min="9220" max="9220" width="6.75" style="3" customWidth="1"/>
    <col min="9221" max="9221" width="20.25" style="3" customWidth="1"/>
    <col min="9222" max="9223" width="5.5" style="3" customWidth="1"/>
    <col min="9224" max="9224" width="6.75" style="3" customWidth="1"/>
    <col min="9225" max="9225" width="20.25" style="3" customWidth="1"/>
    <col min="9226" max="9227" width="5.5" style="3" customWidth="1"/>
    <col min="9228" max="9228" width="20.25" style="3" customWidth="1"/>
    <col min="9229" max="9230" width="5.5" style="3" customWidth="1"/>
    <col min="9231" max="9475" width="9" style="3"/>
    <col min="9476" max="9476" width="6.75" style="3" customWidth="1"/>
    <col min="9477" max="9477" width="20.25" style="3" customWidth="1"/>
    <col min="9478" max="9479" width="5.5" style="3" customWidth="1"/>
    <col min="9480" max="9480" width="6.75" style="3" customWidth="1"/>
    <col min="9481" max="9481" width="20.25" style="3" customWidth="1"/>
    <col min="9482" max="9483" width="5.5" style="3" customWidth="1"/>
    <col min="9484" max="9484" width="20.25" style="3" customWidth="1"/>
    <col min="9485" max="9486" width="5.5" style="3" customWidth="1"/>
    <col min="9487" max="9731" width="9" style="3"/>
    <col min="9732" max="9732" width="6.75" style="3" customWidth="1"/>
    <col min="9733" max="9733" width="20.25" style="3" customWidth="1"/>
    <col min="9734" max="9735" width="5.5" style="3" customWidth="1"/>
    <col min="9736" max="9736" width="6.75" style="3" customWidth="1"/>
    <col min="9737" max="9737" width="20.25" style="3" customWidth="1"/>
    <col min="9738" max="9739" width="5.5" style="3" customWidth="1"/>
    <col min="9740" max="9740" width="20.25" style="3" customWidth="1"/>
    <col min="9741" max="9742" width="5.5" style="3" customWidth="1"/>
    <col min="9743" max="9987" width="9" style="3"/>
    <col min="9988" max="9988" width="6.75" style="3" customWidth="1"/>
    <col min="9989" max="9989" width="20.25" style="3" customWidth="1"/>
    <col min="9990" max="9991" width="5.5" style="3" customWidth="1"/>
    <col min="9992" max="9992" width="6.75" style="3" customWidth="1"/>
    <col min="9993" max="9993" width="20.25" style="3" customWidth="1"/>
    <col min="9994" max="9995" width="5.5" style="3" customWidth="1"/>
    <col min="9996" max="9996" width="20.25" style="3" customWidth="1"/>
    <col min="9997" max="9998" width="5.5" style="3" customWidth="1"/>
    <col min="9999" max="10243" width="9" style="3"/>
    <col min="10244" max="10244" width="6.75" style="3" customWidth="1"/>
    <col min="10245" max="10245" width="20.25" style="3" customWidth="1"/>
    <col min="10246" max="10247" width="5.5" style="3" customWidth="1"/>
    <col min="10248" max="10248" width="6.75" style="3" customWidth="1"/>
    <col min="10249" max="10249" width="20.25" style="3" customWidth="1"/>
    <col min="10250" max="10251" width="5.5" style="3" customWidth="1"/>
    <col min="10252" max="10252" width="20.25" style="3" customWidth="1"/>
    <col min="10253" max="10254" width="5.5" style="3" customWidth="1"/>
    <col min="10255" max="10499" width="9" style="3"/>
    <col min="10500" max="10500" width="6.75" style="3" customWidth="1"/>
    <col min="10501" max="10501" width="20.25" style="3" customWidth="1"/>
    <col min="10502" max="10503" width="5.5" style="3" customWidth="1"/>
    <col min="10504" max="10504" width="6.75" style="3" customWidth="1"/>
    <col min="10505" max="10505" width="20.25" style="3" customWidth="1"/>
    <col min="10506" max="10507" width="5.5" style="3" customWidth="1"/>
    <col min="10508" max="10508" width="20.25" style="3" customWidth="1"/>
    <col min="10509" max="10510" width="5.5" style="3" customWidth="1"/>
    <col min="10511" max="10755" width="9" style="3"/>
    <col min="10756" max="10756" width="6.75" style="3" customWidth="1"/>
    <col min="10757" max="10757" width="20.25" style="3" customWidth="1"/>
    <col min="10758" max="10759" width="5.5" style="3" customWidth="1"/>
    <col min="10760" max="10760" width="6.75" style="3" customWidth="1"/>
    <col min="10761" max="10761" width="20.25" style="3" customWidth="1"/>
    <col min="10762" max="10763" width="5.5" style="3" customWidth="1"/>
    <col min="10764" max="10764" width="20.25" style="3" customWidth="1"/>
    <col min="10765" max="10766" width="5.5" style="3" customWidth="1"/>
    <col min="10767" max="11011" width="9" style="3"/>
    <col min="11012" max="11012" width="6.75" style="3" customWidth="1"/>
    <col min="11013" max="11013" width="20.25" style="3" customWidth="1"/>
    <col min="11014" max="11015" width="5.5" style="3" customWidth="1"/>
    <col min="11016" max="11016" width="6.75" style="3" customWidth="1"/>
    <col min="11017" max="11017" width="20.25" style="3" customWidth="1"/>
    <col min="11018" max="11019" width="5.5" style="3" customWidth="1"/>
    <col min="11020" max="11020" width="20.25" style="3" customWidth="1"/>
    <col min="11021" max="11022" width="5.5" style="3" customWidth="1"/>
    <col min="11023" max="11267" width="9" style="3"/>
    <col min="11268" max="11268" width="6.75" style="3" customWidth="1"/>
    <col min="11269" max="11269" width="20.25" style="3" customWidth="1"/>
    <col min="11270" max="11271" width="5.5" style="3" customWidth="1"/>
    <col min="11272" max="11272" width="6.75" style="3" customWidth="1"/>
    <col min="11273" max="11273" width="20.25" style="3" customWidth="1"/>
    <col min="11274" max="11275" width="5.5" style="3" customWidth="1"/>
    <col min="11276" max="11276" width="20.25" style="3" customWidth="1"/>
    <col min="11277" max="11278" width="5.5" style="3" customWidth="1"/>
    <col min="11279" max="11523" width="9" style="3"/>
    <col min="11524" max="11524" width="6.75" style="3" customWidth="1"/>
    <col min="11525" max="11525" width="20.25" style="3" customWidth="1"/>
    <col min="11526" max="11527" width="5.5" style="3" customWidth="1"/>
    <col min="11528" max="11528" width="6.75" style="3" customWidth="1"/>
    <col min="11529" max="11529" width="20.25" style="3" customWidth="1"/>
    <col min="11530" max="11531" width="5.5" style="3" customWidth="1"/>
    <col min="11532" max="11532" width="20.25" style="3" customWidth="1"/>
    <col min="11533" max="11534" width="5.5" style="3" customWidth="1"/>
    <col min="11535" max="11779" width="9" style="3"/>
    <col min="11780" max="11780" width="6.75" style="3" customWidth="1"/>
    <col min="11781" max="11781" width="20.25" style="3" customWidth="1"/>
    <col min="11782" max="11783" width="5.5" style="3" customWidth="1"/>
    <col min="11784" max="11784" width="6.75" style="3" customWidth="1"/>
    <col min="11785" max="11785" width="20.25" style="3" customWidth="1"/>
    <col min="11786" max="11787" width="5.5" style="3" customWidth="1"/>
    <col min="11788" max="11788" width="20.25" style="3" customWidth="1"/>
    <col min="11789" max="11790" width="5.5" style="3" customWidth="1"/>
    <col min="11791" max="12035" width="9" style="3"/>
    <col min="12036" max="12036" width="6.75" style="3" customWidth="1"/>
    <col min="12037" max="12037" width="20.25" style="3" customWidth="1"/>
    <col min="12038" max="12039" width="5.5" style="3" customWidth="1"/>
    <col min="12040" max="12040" width="6.75" style="3" customWidth="1"/>
    <col min="12041" max="12041" width="20.25" style="3" customWidth="1"/>
    <col min="12042" max="12043" width="5.5" style="3" customWidth="1"/>
    <col min="12044" max="12044" width="20.25" style="3" customWidth="1"/>
    <col min="12045" max="12046" width="5.5" style="3" customWidth="1"/>
    <col min="12047" max="12291" width="9" style="3"/>
    <col min="12292" max="12292" width="6.75" style="3" customWidth="1"/>
    <col min="12293" max="12293" width="20.25" style="3" customWidth="1"/>
    <col min="12294" max="12295" width="5.5" style="3" customWidth="1"/>
    <col min="12296" max="12296" width="6.75" style="3" customWidth="1"/>
    <col min="12297" max="12297" width="20.25" style="3" customWidth="1"/>
    <col min="12298" max="12299" width="5.5" style="3" customWidth="1"/>
    <col min="12300" max="12300" width="20.25" style="3" customWidth="1"/>
    <col min="12301" max="12302" width="5.5" style="3" customWidth="1"/>
    <col min="12303" max="12547" width="9" style="3"/>
    <col min="12548" max="12548" width="6.75" style="3" customWidth="1"/>
    <col min="12549" max="12549" width="20.25" style="3" customWidth="1"/>
    <col min="12550" max="12551" width="5.5" style="3" customWidth="1"/>
    <col min="12552" max="12552" width="6.75" style="3" customWidth="1"/>
    <col min="12553" max="12553" width="20.25" style="3" customWidth="1"/>
    <col min="12554" max="12555" width="5.5" style="3" customWidth="1"/>
    <col min="12556" max="12556" width="20.25" style="3" customWidth="1"/>
    <col min="12557" max="12558" width="5.5" style="3" customWidth="1"/>
    <col min="12559" max="12803" width="9" style="3"/>
    <col min="12804" max="12804" width="6.75" style="3" customWidth="1"/>
    <col min="12805" max="12805" width="20.25" style="3" customWidth="1"/>
    <col min="12806" max="12807" width="5.5" style="3" customWidth="1"/>
    <col min="12808" max="12808" width="6.75" style="3" customWidth="1"/>
    <col min="12809" max="12809" width="20.25" style="3" customWidth="1"/>
    <col min="12810" max="12811" width="5.5" style="3" customWidth="1"/>
    <col min="12812" max="12812" width="20.25" style="3" customWidth="1"/>
    <col min="12813" max="12814" width="5.5" style="3" customWidth="1"/>
    <col min="12815" max="13059" width="9" style="3"/>
    <col min="13060" max="13060" width="6.75" style="3" customWidth="1"/>
    <col min="13061" max="13061" width="20.25" style="3" customWidth="1"/>
    <col min="13062" max="13063" width="5.5" style="3" customWidth="1"/>
    <col min="13064" max="13064" width="6.75" style="3" customWidth="1"/>
    <col min="13065" max="13065" width="20.25" style="3" customWidth="1"/>
    <col min="13066" max="13067" width="5.5" style="3" customWidth="1"/>
    <col min="13068" max="13068" width="20.25" style="3" customWidth="1"/>
    <col min="13069" max="13070" width="5.5" style="3" customWidth="1"/>
    <col min="13071" max="13315" width="9" style="3"/>
    <col min="13316" max="13316" width="6.75" style="3" customWidth="1"/>
    <col min="13317" max="13317" width="20.25" style="3" customWidth="1"/>
    <col min="13318" max="13319" width="5.5" style="3" customWidth="1"/>
    <col min="13320" max="13320" width="6.75" style="3" customWidth="1"/>
    <col min="13321" max="13321" width="20.25" style="3" customWidth="1"/>
    <col min="13322" max="13323" width="5.5" style="3" customWidth="1"/>
    <col min="13324" max="13324" width="20.25" style="3" customWidth="1"/>
    <col min="13325" max="13326" width="5.5" style="3" customWidth="1"/>
    <col min="13327" max="13571" width="9" style="3"/>
    <col min="13572" max="13572" width="6.75" style="3" customWidth="1"/>
    <col min="13573" max="13573" width="20.25" style="3" customWidth="1"/>
    <col min="13574" max="13575" width="5.5" style="3" customWidth="1"/>
    <col min="13576" max="13576" width="6.75" style="3" customWidth="1"/>
    <col min="13577" max="13577" width="20.25" style="3" customWidth="1"/>
    <col min="13578" max="13579" width="5.5" style="3" customWidth="1"/>
    <col min="13580" max="13580" width="20.25" style="3" customWidth="1"/>
    <col min="13581" max="13582" width="5.5" style="3" customWidth="1"/>
    <col min="13583" max="13827" width="9" style="3"/>
    <col min="13828" max="13828" width="6.75" style="3" customWidth="1"/>
    <col min="13829" max="13829" width="20.25" style="3" customWidth="1"/>
    <col min="13830" max="13831" width="5.5" style="3" customWidth="1"/>
    <col min="13832" max="13832" width="6.75" style="3" customWidth="1"/>
    <col min="13833" max="13833" width="20.25" style="3" customWidth="1"/>
    <col min="13834" max="13835" width="5.5" style="3" customWidth="1"/>
    <col min="13836" max="13836" width="20.25" style="3" customWidth="1"/>
    <col min="13837" max="13838" width="5.5" style="3" customWidth="1"/>
    <col min="13839" max="14083" width="9" style="3"/>
    <col min="14084" max="14084" width="6.75" style="3" customWidth="1"/>
    <col min="14085" max="14085" width="20.25" style="3" customWidth="1"/>
    <col min="14086" max="14087" width="5.5" style="3" customWidth="1"/>
    <col min="14088" max="14088" width="6.75" style="3" customWidth="1"/>
    <col min="14089" max="14089" width="20.25" style="3" customWidth="1"/>
    <col min="14090" max="14091" width="5.5" style="3" customWidth="1"/>
    <col min="14092" max="14092" width="20.25" style="3" customWidth="1"/>
    <col min="14093" max="14094" width="5.5" style="3" customWidth="1"/>
    <col min="14095" max="14339" width="9" style="3"/>
    <col min="14340" max="14340" width="6.75" style="3" customWidth="1"/>
    <col min="14341" max="14341" width="20.25" style="3" customWidth="1"/>
    <col min="14342" max="14343" width="5.5" style="3" customWidth="1"/>
    <col min="14344" max="14344" width="6.75" style="3" customWidth="1"/>
    <col min="14345" max="14345" width="20.25" style="3" customWidth="1"/>
    <col min="14346" max="14347" width="5.5" style="3" customWidth="1"/>
    <col min="14348" max="14348" width="20.25" style="3" customWidth="1"/>
    <col min="14349" max="14350" width="5.5" style="3" customWidth="1"/>
    <col min="14351" max="14595" width="9" style="3"/>
    <col min="14596" max="14596" width="6.75" style="3" customWidth="1"/>
    <col min="14597" max="14597" width="20.25" style="3" customWidth="1"/>
    <col min="14598" max="14599" width="5.5" style="3" customWidth="1"/>
    <col min="14600" max="14600" width="6.75" style="3" customWidth="1"/>
    <col min="14601" max="14601" width="20.25" style="3" customWidth="1"/>
    <col min="14602" max="14603" width="5.5" style="3" customWidth="1"/>
    <col min="14604" max="14604" width="20.25" style="3" customWidth="1"/>
    <col min="14605" max="14606" width="5.5" style="3" customWidth="1"/>
    <col min="14607" max="14851" width="9" style="3"/>
    <col min="14852" max="14852" width="6.75" style="3" customWidth="1"/>
    <col min="14853" max="14853" width="20.25" style="3" customWidth="1"/>
    <col min="14854" max="14855" width="5.5" style="3" customWidth="1"/>
    <col min="14856" max="14856" width="6.75" style="3" customWidth="1"/>
    <col min="14857" max="14857" width="20.25" style="3" customWidth="1"/>
    <col min="14858" max="14859" width="5.5" style="3" customWidth="1"/>
    <col min="14860" max="14860" width="20.25" style="3" customWidth="1"/>
    <col min="14861" max="14862" width="5.5" style="3" customWidth="1"/>
    <col min="14863" max="15107" width="9" style="3"/>
    <col min="15108" max="15108" width="6.75" style="3" customWidth="1"/>
    <col min="15109" max="15109" width="20.25" style="3" customWidth="1"/>
    <col min="15110" max="15111" width="5.5" style="3" customWidth="1"/>
    <col min="15112" max="15112" width="6.75" style="3" customWidth="1"/>
    <col min="15113" max="15113" width="20.25" style="3" customWidth="1"/>
    <col min="15114" max="15115" width="5.5" style="3" customWidth="1"/>
    <col min="15116" max="15116" width="20.25" style="3" customWidth="1"/>
    <col min="15117" max="15118" width="5.5" style="3" customWidth="1"/>
    <col min="15119" max="15363" width="9" style="3"/>
    <col min="15364" max="15364" width="6.75" style="3" customWidth="1"/>
    <col min="15365" max="15365" width="20.25" style="3" customWidth="1"/>
    <col min="15366" max="15367" width="5.5" style="3" customWidth="1"/>
    <col min="15368" max="15368" width="6.75" style="3" customWidth="1"/>
    <col min="15369" max="15369" width="20.25" style="3" customWidth="1"/>
    <col min="15370" max="15371" width="5.5" style="3" customWidth="1"/>
    <col min="15372" max="15372" width="20.25" style="3" customWidth="1"/>
    <col min="15373" max="15374" width="5.5" style="3" customWidth="1"/>
    <col min="15375" max="15619" width="9" style="3"/>
    <col min="15620" max="15620" width="6.75" style="3" customWidth="1"/>
    <col min="15621" max="15621" width="20.25" style="3" customWidth="1"/>
    <col min="15622" max="15623" width="5.5" style="3" customWidth="1"/>
    <col min="15624" max="15624" width="6.75" style="3" customWidth="1"/>
    <col min="15625" max="15625" width="20.25" style="3" customWidth="1"/>
    <col min="15626" max="15627" width="5.5" style="3" customWidth="1"/>
    <col min="15628" max="15628" width="20.25" style="3" customWidth="1"/>
    <col min="15629" max="15630" width="5.5" style="3" customWidth="1"/>
    <col min="15631" max="15875" width="9" style="3"/>
    <col min="15876" max="15876" width="6.75" style="3" customWidth="1"/>
    <col min="15877" max="15877" width="20.25" style="3" customWidth="1"/>
    <col min="15878" max="15879" width="5.5" style="3" customWidth="1"/>
    <col min="15880" max="15880" width="6.75" style="3" customWidth="1"/>
    <col min="15881" max="15881" width="20.25" style="3" customWidth="1"/>
    <col min="15882" max="15883" width="5.5" style="3" customWidth="1"/>
    <col min="15884" max="15884" width="20.25" style="3" customWidth="1"/>
    <col min="15885" max="15886" width="5.5" style="3" customWidth="1"/>
    <col min="15887" max="16131" width="9" style="3"/>
    <col min="16132" max="16132" width="6.75" style="3" customWidth="1"/>
    <col min="16133" max="16133" width="20.25" style="3" customWidth="1"/>
    <col min="16134" max="16135" width="5.5" style="3" customWidth="1"/>
    <col min="16136" max="16136" width="6.75" style="3" customWidth="1"/>
    <col min="16137" max="16137" width="20.25" style="3" customWidth="1"/>
    <col min="16138" max="16139" width="5.5" style="3" customWidth="1"/>
    <col min="16140" max="16140" width="20.25" style="3" customWidth="1"/>
    <col min="16141" max="16142" width="5.5" style="3" customWidth="1"/>
    <col min="16143" max="16384" width="9" style="3"/>
  </cols>
  <sheetData>
    <row r="1" spans="1:18" ht="18" thickBot="1">
      <c r="A1" s="222"/>
      <c r="B1" s="222"/>
      <c r="C1" s="222"/>
      <c r="D1" s="222"/>
      <c r="E1" s="222"/>
      <c r="F1" s="222"/>
      <c r="G1" s="222"/>
      <c r="H1" s="223"/>
      <c r="I1" s="223"/>
      <c r="J1" s="223"/>
      <c r="K1" s="223"/>
      <c r="L1" s="223"/>
      <c r="M1" s="223"/>
      <c r="N1" s="223"/>
    </row>
    <row r="2" spans="1:18" ht="19.5" customHeight="1" thickTop="1" thickBot="1">
      <c r="A2" s="8" t="s">
        <v>28</v>
      </c>
      <c r="B2" s="38"/>
      <c r="C2" s="228" t="str">
        <f>IF(申込用紙!D7=0," ",申込用紙!D7)</f>
        <v xml:space="preserve"> </v>
      </c>
      <c r="D2" s="228"/>
      <c r="E2" s="228"/>
      <c r="F2" s="228"/>
      <c r="G2" s="39"/>
      <c r="H2" s="23"/>
      <c r="I2" s="224"/>
      <c r="J2" s="224"/>
      <c r="K2" s="224"/>
      <c r="L2" s="224"/>
      <c r="M2" s="224"/>
      <c r="N2" s="224"/>
      <c r="O2" s="18"/>
      <c r="P2" s="18"/>
      <c r="Q2" s="18"/>
    </row>
    <row r="3" spans="1:18" ht="18" customHeight="1" thickTop="1">
      <c r="A3" s="9" t="s">
        <v>29</v>
      </c>
      <c r="B3" s="35"/>
      <c r="C3" s="226" t="str">
        <f>IF(申込用紙!E10=0," ",申込用紙!E10)</f>
        <v xml:space="preserve"> </v>
      </c>
      <c r="D3" s="226"/>
      <c r="E3" s="226" t="str">
        <f>IF(申込用紙!I10=0," ",申込用紙!I10)</f>
        <v xml:space="preserve"> </v>
      </c>
      <c r="F3" s="226"/>
      <c r="G3" s="227"/>
      <c r="H3" s="23"/>
      <c r="I3" s="224"/>
      <c r="J3" s="224"/>
      <c r="K3" s="224"/>
      <c r="L3" s="225"/>
      <c r="M3" s="225"/>
      <c r="N3" s="225"/>
      <c r="O3" s="225"/>
      <c r="P3" s="225"/>
      <c r="Q3" s="225"/>
      <c r="R3" s="10"/>
    </row>
    <row r="4" spans="1:18" ht="18" customHeight="1">
      <c r="A4" s="11" t="s">
        <v>30</v>
      </c>
      <c r="B4" s="36"/>
      <c r="C4" s="239" t="str">
        <f>IF(申込用紙!E11=0," ",申込用紙!E11)</f>
        <v xml:space="preserve"> </v>
      </c>
      <c r="D4" s="239"/>
      <c r="E4" s="232" t="str">
        <f>IF(申込用紙!I11=0," ",申込用紙!I11)</f>
        <v xml:space="preserve"> </v>
      </c>
      <c r="F4" s="232"/>
      <c r="G4" s="233"/>
      <c r="H4" s="23"/>
      <c r="I4" s="224"/>
      <c r="J4" s="224"/>
      <c r="K4" s="224"/>
      <c r="L4" s="225"/>
      <c r="M4" s="225"/>
      <c r="N4" s="225"/>
      <c r="O4" s="225"/>
      <c r="P4" s="225"/>
      <c r="Q4" s="225"/>
      <c r="R4" s="12"/>
    </row>
    <row r="5" spans="1:18" ht="18.75" thickBot="1">
      <c r="A5" s="13" t="s">
        <v>31</v>
      </c>
      <c r="B5" s="37"/>
      <c r="C5" s="234" t="str">
        <f>IF(申込用紙!R10=0," ",申込用紙!R10)</f>
        <v xml:space="preserve"> </v>
      </c>
      <c r="D5" s="234"/>
      <c r="E5" s="234" t="str">
        <f>IF(申込用紙!V10=0," ",申込用紙!V10)</f>
        <v xml:space="preserve"> </v>
      </c>
      <c r="F5" s="234"/>
      <c r="G5" s="235"/>
      <c r="H5" s="23"/>
      <c r="I5" s="224"/>
      <c r="J5" s="224"/>
      <c r="K5" s="224"/>
      <c r="L5" s="225"/>
      <c r="M5" s="225"/>
      <c r="N5" s="225"/>
      <c r="O5" s="225"/>
      <c r="P5" s="225"/>
      <c r="Q5" s="225"/>
      <c r="R5" s="14"/>
    </row>
    <row r="6" spans="1:18" ht="18.75" customHeight="1" thickTop="1">
      <c r="A6" s="9" t="s">
        <v>32</v>
      </c>
      <c r="B6" s="236" t="s">
        <v>33</v>
      </c>
      <c r="C6" s="237"/>
      <c r="D6" s="237"/>
      <c r="E6" s="238"/>
      <c r="F6" s="15" t="s">
        <v>7</v>
      </c>
      <c r="G6" s="29" t="s">
        <v>34</v>
      </c>
      <c r="H6" s="23"/>
      <c r="I6" s="24"/>
      <c r="J6" s="20"/>
      <c r="K6" s="20"/>
      <c r="L6" s="230"/>
      <c r="M6" s="230"/>
      <c r="N6" s="230"/>
      <c r="O6" s="230"/>
      <c r="P6" s="230"/>
      <c r="Q6" s="230"/>
    </row>
    <row r="7" spans="1:18" ht="18">
      <c r="A7" s="11">
        <v>1</v>
      </c>
      <c r="B7" s="240" t="str">
        <f>IF(申込用紙!D15=0," ",申込用紙!D15)</f>
        <v xml:space="preserve"> </v>
      </c>
      <c r="C7" s="241"/>
      <c r="D7" s="241" t="str">
        <f>IF(申込用紙!G15=0," ",申込用紙!G15)</f>
        <v xml:space="preserve"> </v>
      </c>
      <c r="E7" s="242"/>
      <c r="F7" s="16" t="str">
        <f>IF(申込用紙!O15=0," ",申込用紙!O15)</f>
        <v xml:space="preserve"> </v>
      </c>
      <c r="G7" s="30" t="str">
        <f>IF(申込用紙!R15=0," ",申込用紙!R15)</f>
        <v xml:space="preserve"> </v>
      </c>
      <c r="H7" s="23"/>
      <c r="I7" s="46" t="s">
        <v>43</v>
      </c>
      <c r="J7" s="20"/>
      <c r="K7" s="20"/>
      <c r="L7" s="19"/>
      <c r="M7" s="20"/>
      <c r="N7" s="20"/>
      <c r="O7" s="18"/>
      <c r="P7" s="18"/>
      <c r="Q7" s="18"/>
    </row>
    <row r="8" spans="1:18" ht="18">
      <c r="A8" s="11">
        <v>2</v>
      </c>
      <c r="B8" s="243" t="str">
        <f>IF(申込用紙!D17=0," ",申込用紙!D17)</f>
        <v xml:space="preserve"> </v>
      </c>
      <c r="C8" s="244"/>
      <c r="D8" s="244" t="str">
        <f>IF(申込用紙!G17=0," ",申込用紙!G17)</f>
        <v xml:space="preserve"> </v>
      </c>
      <c r="E8" s="245"/>
      <c r="F8" s="16" t="str">
        <f>IF(申込用紙!O17=0," ",申込用紙!O17)</f>
        <v xml:space="preserve"> </v>
      </c>
      <c r="G8" s="30" t="str">
        <f>IF(申込用紙!R17=0," ",申込用紙!R17)</f>
        <v xml:space="preserve"> </v>
      </c>
      <c r="H8" s="23"/>
      <c r="I8" s="22" t="s">
        <v>44</v>
      </c>
      <c r="J8" s="20"/>
      <c r="K8" s="20"/>
      <c r="L8" s="19"/>
      <c r="M8" s="20"/>
      <c r="N8" s="20"/>
      <c r="O8" s="18"/>
      <c r="P8" s="18"/>
      <c r="Q8" s="18"/>
    </row>
    <row r="9" spans="1:18" ht="18">
      <c r="A9" s="11">
        <v>3</v>
      </c>
      <c r="B9" s="243" t="str">
        <f>IF(申込用紙!D19=0," ",申込用紙!D19)</f>
        <v xml:space="preserve"> </v>
      </c>
      <c r="C9" s="244"/>
      <c r="D9" s="244" t="str">
        <f>IF(申込用紙!G19=0," ",申込用紙!G19)</f>
        <v xml:space="preserve"> </v>
      </c>
      <c r="E9" s="245"/>
      <c r="F9" s="16" t="str">
        <f>IF(申込用紙!O19=0," ",申込用紙!O19)</f>
        <v xml:space="preserve"> </v>
      </c>
      <c r="G9" s="30" t="str">
        <f>IF(申込用紙!R19=0," ",申込用紙!R19)</f>
        <v xml:space="preserve"> </v>
      </c>
      <c r="H9" s="23"/>
      <c r="I9" s="24" t="s">
        <v>53</v>
      </c>
      <c r="J9" s="20"/>
      <c r="K9" s="20"/>
      <c r="L9" s="19"/>
      <c r="M9" s="20"/>
      <c r="N9" s="20"/>
      <c r="O9" s="18"/>
      <c r="P9" s="18"/>
      <c r="Q9" s="18"/>
    </row>
    <row r="10" spans="1:18" ht="18">
      <c r="A10" s="11">
        <v>4</v>
      </c>
      <c r="B10" s="243" t="str">
        <f>IF(申込用紙!D21=0," ",申込用紙!D21)</f>
        <v xml:space="preserve"> </v>
      </c>
      <c r="C10" s="244"/>
      <c r="D10" s="244" t="str">
        <f>IF(申込用紙!G21=0," ",申込用紙!G21)</f>
        <v xml:space="preserve"> </v>
      </c>
      <c r="E10" s="245"/>
      <c r="F10" s="16" t="str">
        <f>IF(申込用紙!O21=0," ",申込用紙!O21)</f>
        <v xml:space="preserve"> </v>
      </c>
      <c r="G10" s="30" t="str">
        <f>IF(申込用紙!R21=0," ",申込用紙!R21)</f>
        <v xml:space="preserve"> </v>
      </c>
      <c r="H10" s="23"/>
      <c r="I10" s="24"/>
      <c r="J10" s="20"/>
      <c r="K10" s="20"/>
      <c r="L10" s="21"/>
      <c r="M10" s="21"/>
      <c r="N10" s="21"/>
      <c r="O10" s="21"/>
      <c r="P10" s="21"/>
      <c r="Q10" s="21"/>
      <c r="R10" s="14"/>
    </row>
    <row r="11" spans="1:18" ht="18">
      <c r="A11" s="11">
        <v>5</v>
      </c>
      <c r="B11" s="243" t="str">
        <f>IF(申込用紙!D23=0," ",申込用紙!D23)</f>
        <v xml:space="preserve"> </v>
      </c>
      <c r="C11" s="244"/>
      <c r="D11" s="244" t="str">
        <f>IF(申込用紙!G23=0," ",申込用紙!G23)</f>
        <v xml:space="preserve"> </v>
      </c>
      <c r="E11" s="245"/>
      <c r="F11" s="16" t="str">
        <f>IF(申込用紙!O23=0," ",申込用紙!O23)</f>
        <v xml:space="preserve"> </v>
      </c>
      <c r="G11" s="30" t="str">
        <f>IF(申込用紙!R23=0," ",申込用紙!R23)</f>
        <v xml:space="preserve"> </v>
      </c>
      <c r="H11" s="23"/>
      <c r="I11" s="24"/>
      <c r="J11" s="20"/>
      <c r="K11" s="20"/>
      <c r="L11" s="19"/>
      <c r="M11" s="20"/>
      <c r="N11" s="20"/>
      <c r="O11" s="18"/>
      <c r="P11" s="18"/>
      <c r="Q11" s="18"/>
    </row>
    <row r="12" spans="1:18" ht="18">
      <c r="A12" s="11">
        <v>6</v>
      </c>
      <c r="B12" s="243" t="str">
        <f>IF(申込用紙!D25=0," ",申込用紙!D25)</f>
        <v xml:space="preserve"> </v>
      </c>
      <c r="C12" s="244"/>
      <c r="D12" s="244" t="str">
        <f>IF(申込用紙!G25=0," ",申込用紙!G25)</f>
        <v xml:space="preserve"> </v>
      </c>
      <c r="E12" s="245"/>
      <c r="F12" s="16" t="str">
        <f>IF(申込用紙!O25=0," ",申込用紙!O25)</f>
        <v xml:space="preserve"> </v>
      </c>
      <c r="G12" s="30" t="str">
        <f>IF(申込用紙!R25=0," ",申込用紙!R25)</f>
        <v xml:space="preserve"> </v>
      </c>
      <c r="H12" s="23"/>
      <c r="I12" s="24"/>
      <c r="J12" s="20"/>
      <c r="K12" s="20"/>
      <c r="L12" s="22"/>
      <c r="M12" s="20"/>
      <c r="N12" s="20"/>
      <c r="O12" s="18"/>
      <c r="P12" s="18"/>
      <c r="Q12" s="18"/>
    </row>
    <row r="13" spans="1:18" ht="18">
      <c r="A13" s="11">
        <v>7</v>
      </c>
      <c r="B13" s="243" t="str">
        <f>IF(申込用紙!D27=0," ",申込用紙!D27)</f>
        <v xml:space="preserve"> </v>
      </c>
      <c r="C13" s="244"/>
      <c r="D13" s="244" t="str">
        <f>IF(申込用紙!G27=0," ",申込用紙!G27)</f>
        <v xml:space="preserve"> </v>
      </c>
      <c r="E13" s="245"/>
      <c r="F13" s="16" t="str">
        <f>IF(申込用紙!O27=0," ",申込用紙!O27)</f>
        <v xml:space="preserve"> </v>
      </c>
      <c r="G13" s="30" t="str">
        <f>IF(申込用紙!R27=0," ",申込用紙!R27)</f>
        <v xml:space="preserve"> </v>
      </c>
      <c r="H13" s="23"/>
      <c r="I13" s="24"/>
      <c r="J13" s="20"/>
      <c r="K13" s="20"/>
      <c r="L13" s="19"/>
      <c r="M13" s="20"/>
      <c r="N13" s="20"/>
      <c r="O13" s="18"/>
      <c r="P13" s="18"/>
      <c r="Q13" s="18"/>
    </row>
    <row r="14" spans="1:18" ht="18">
      <c r="A14" s="11">
        <v>8</v>
      </c>
      <c r="B14" s="243" t="str">
        <f>IF(申込用紙!D29=0," ",申込用紙!D29)</f>
        <v xml:space="preserve"> </v>
      </c>
      <c r="C14" s="244"/>
      <c r="D14" s="244" t="str">
        <f>IF(申込用紙!G29=0," ",申込用紙!G29)</f>
        <v xml:space="preserve"> </v>
      </c>
      <c r="E14" s="245"/>
      <c r="F14" s="16" t="str">
        <f>IF(申込用紙!O29=0," ",申込用紙!O29)</f>
        <v xml:space="preserve"> </v>
      </c>
      <c r="G14" s="30" t="str">
        <f>IF(申込用紙!R29=0," ",申込用紙!R29)</f>
        <v xml:space="preserve"> </v>
      </c>
      <c r="H14" s="23"/>
      <c r="I14" s="24"/>
      <c r="J14" s="20"/>
      <c r="K14" s="20"/>
      <c r="L14" s="19"/>
      <c r="M14" s="20"/>
      <c r="N14" s="20"/>
      <c r="O14" s="18"/>
      <c r="P14" s="18"/>
      <c r="Q14" s="18"/>
    </row>
    <row r="15" spans="1:18" ht="18">
      <c r="A15" s="11">
        <v>9</v>
      </c>
      <c r="B15" s="243" t="str">
        <f>IF(申込用紙!D31=0," ",申込用紙!D31)</f>
        <v xml:space="preserve"> </v>
      </c>
      <c r="C15" s="244"/>
      <c r="D15" s="244" t="str">
        <f>IF(申込用紙!G31=0," ",申込用紙!G31)</f>
        <v xml:space="preserve"> </v>
      </c>
      <c r="E15" s="245"/>
      <c r="F15" s="16" t="str">
        <f>IF(申込用紙!O31=0," ",申込用紙!O31)</f>
        <v xml:space="preserve"> </v>
      </c>
      <c r="G15" s="30" t="str">
        <f>IF(申込用紙!R31=0," ",申込用紙!R31)</f>
        <v xml:space="preserve"> </v>
      </c>
      <c r="H15" s="23"/>
      <c r="I15" s="24"/>
      <c r="J15" s="20"/>
      <c r="K15" s="20"/>
      <c r="L15" s="19"/>
      <c r="M15" s="20"/>
      <c r="N15" s="20"/>
      <c r="O15" s="18"/>
      <c r="P15" s="18"/>
      <c r="Q15" s="18"/>
    </row>
    <row r="16" spans="1:18" ht="18">
      <c r="A16" s="11">
        <v>10</v>
      </c>
      <c r="B16" s="243" t="str">
        <f>IF(申込用紙!D33=0," ",申込用紙!D33)</f>
        <v xml:space="preserve"> </v>
      </c>
      <c r="C16" s="244"/>
      <c r="D16" s="244" t="str">
        <f>IF(申込用紙!G33=0," ",申込用紙!G33)</f>
        <v xml:space="preserve"> </v>
      </c>
      <c r="E16" s="245"/>
      <c r="F16" s="16" t="str">
        <f>IF(申込用紙!O33=0," ",申込用紙!O33)</f>
        <v xml:space="preserve"> </v>
      </c>
      <c r="G16" s="30" t="str">
        <f>IF(申込用紙!R33=0," ",申込用紙!R33)</f>
        <v xml:space="preserve"> </v>
      </c>
      <c r="H16" s="23"/>
      <c r="I16" s="24"/>
      <c r="J16" s="20"/>
      <c r="K16" s="20"/>
      <c r="L16" s="19"/>
      <c r="M16" s="20"/>
      <c r="N16" s="20"/>
      <c r="O16" s="18"/>
      <c r="P16" s="18"/>
      <c r="Q16" s="18"/>
    </row>
    <row r="17" spans="1:17" ht="18">
      <c r="A17" s="11">
        <v>11</v>
      </c>
      <c r="B17" s="243" t="str">
        <f>IF(申込用紙!D35=0," ",申込用紙!D35)</f>
        <v xml:space="preserve"> </v>
      </c>
      <c r="C17" s="244"/>
      <c r="D17" s="244" t="str">
        <f>IF(申込用紙!G35=0," ",申込用紙!G35)</f>
        <v xml:space="preserve"> </v>
      </c>
      <c r="E17" s="245"/>
      <c r="F17" s="16" t="str">
        <f>IF(申込用紙!O35=0," ",申込用紙!O35)</f>
        <v xml:space="preserve"> </v>
      </c>
      <c r="G17" s="30" t="str">
        <f>IF(申込用紙!R35=0," ",申込用紙!R35)</f>
        <v xml:space="preserve"> </v>
      </c>
      <c r="H17" s="23"/>
      <c r="I17" s="24"/>
      <c r="J17" s="20"/>
      <c r="K17" s="20"/>
      <c r="L17" s="19"/>
      <c r="M17" s="20"/>
      <c r="N17" s="20"/>
      <c r="O17" s="18"/>
      <c r="P17" s="18"/>
      <c r="Q17" s="18"/>
    </row>
    <row r="18" spans="1:17" ht="18">
      <c r="A18" s="11">
        <v>12</v>
      </c>
      <c r="B18" s="243" t="str">
        <f>IF(申込用紙!D37=0," ",申込用紙!D37)</f>
        <v xml:space="preserve"> </v>
      </c>
      <c r="C18" s="244"/>
      <c r="D18" s="244" t="str">
        <f>IF(申込用紙!G37=0," ",申込用紙!G37)</f>
        <v xml:space="preserve"> </v>
      </c>
      <c r="E18" s="245"/>
      <c r="F18" s="16" t="str">
        <f>IF(申込用紙!O37=0," ",申込用紙!O37)</f>
        <v xml:space="preserve"> </v>
      </c>
      <c r="G18" s="30" t="str">
        <f>IF(申込用紙!R37=0," ",申込用紙!R37)</f>
        <v xml:space="preserve"> </v>
      </c>
      <c r="H18" s="23"/>
      <c r="I18" s="24"/>
      <c r="J18" s="20"/>
      <c r="K18" s="20"/>
      <c r="L18" s="19"/>
      <c r="M18" s="20"/>
      <c r="N18" s="20"/>
      <c r="O18" s="18"/>
      <c r="P18" s="18"/>
      <c r="Q18" s="18"/>
    </row>
    <row r="19" spans="1:17" ht="18">
      <c r="A19" s="11">
        <v>13</v>
      </c>
      <c r="B19" s="243" t="str">
        <f>IF(申込用紙!D39=0," ",申込用紙!D39)</f>
        <v xml:space="preserve"> </v>
      </c>
      <c r="C19" s="244"/>
      <c r="D19" s="244" t="str">
        <f>IF(申込用紙!G39=0," ",申込用紙!G39)</f>
        <v xml:space="preserve"> </v>
      </c>
      <c r="E19" s="245"/>
      <c r="F19" s="16" t="str">
        <f>IF(申込用紙!O39=0," ",申込用紙!O39)</f>
        <v xml:space="preserve"> </v>
      </c>
      <c r="G19" s="30" t="str">
        <f>IF(申込用紙!R39=0," ",申込用紙!R39)</f>
        <v xml:space="preserve"> </v>
      </c>
      <c r="H19" s="23"/>
      <c r="I19" s="24"/>
      <c r="J19" s="20"/>
      <c r="K19" s="20"/>
      <c r="L19" s="19"/>
      <c r="M19" s="20"/>
      <c r="N19" s="20"/>
      <c r="O19" s="18"/>
      <c r="P19" s="18"/>
      <c r="Q19" s="18"/>
    </row>
    <row r="20" spans="1:17" ht="18.75" thickBot="1">
      <c r="A20" s="11">
        <v>14</v>
      </c>
      <c r="B20" s="246" t="str">
        <f>IF(申込用紙!D41=0," ",申込用紙!D41)</f>
        <v xml:space="preserve"> </v>
      </c>
      <c r="C20" s="247"/>
      <c r="D20" s="247" t="str">
        <f>IF(申込用紙!G41=0," ",申込用紙!G41)</f>
        <v xml:space="preserve"> </v>
      </c>
      <c r="E20" s="248"/>
      <c r="F20" s="31" t="str">
        <f>IF(申込用紙!O41=0," ",申込用紙!O41)</f>
        <v xml:space="preserve"> </v>
      </c>
      <c r="G20" s="32" t="str">
        <f>IF(申込用紙!R41=0," ",申込用紙!R41)</f>
        <v xml:space="preserve"> </v>
      </c>
      <c r="H20" s="23"/>
      <c r="I20" s="24"/>
      <c r="J20" s="20"/>
      <c r="K20" s="20"/>
      <c r="L20" s="19"/>
      <c r="M20" s="20"/>
      <c r="N20" s="20"/>
      <c r="O20" s="28"/>
      <c r="P20" s="18"/>
      <c r="Q20" s="18"/>
    </row>
    <row r="21" spans="1:17" ht="18" thickTop="1">
      <c r="A21" s="17"/>
      <c r="B21" s="17"/>
      <c r="C21" s="17"/>
      <c r="D21" s="17"/>
      <c r="E21" s="17"/>
      <c r="F21" s="17"/>
      <c r="G21" s="17"/>
      <c r="H21" s="25"/>
      <c r="I21" s="25"/>
      <c r="J21" s="25"/>
      <c r="K21" s="25"/>
      <c r="L21" s="25"/>
      <c r="M21" s="25"/>
      <c r="N21" s="25"/>
    </row>
    <row r="23" spans="1:17" ht="17.25">
      <c r="E23" s="7"/>
    </row>
    <row r="24" spans="1:17" ht="18.75">
      <c r="E24" s="231"/>
      <c r="F24" s="231"/>
      <c r="G24" s="231"/>
      <c r="H24" s="231"/>
      <c r="I24" s="231"/>
    </row>
    <row r="25" spans="1:17" ht="18.75">
      <c r="E25" s="229"/>
      <c r="F25" s="229"/>
      <c r="G25" s="229"/>
      <c r="H25" s="229"/>
      <c r="I25" s="229"/>
      <c r="J25" s="229"/>
      <c r="K25" s="229"/>
      <c r="L25" s="229"/>
    </row>
    <row r="48" spans="16:16">
      <c r="P48" s="18"/>
    </row>
  </sheetData>
  <mergeCells count="48">
    <mergeCell ref="B20:C20"/>
    <mergeCell ref="D20:E20"/>
    <mergeCell ref="B16:C16"/>
    <mergeCell ref="D16:E16"/>
    <mergeCell ref="B17:C17"/>
    <mergeCell ref="D17:E17"/>
    <mergeCell ref="B18:C18"/>
    <mergeCell ref="D18:E18"/>
    <mergeCell ref="B19:C19"/>
    <mergeCell ref="D19:E19"/>
    <mergeCell ref="B12:C12"/>
    <mergeCell ref="D12:E12"/>
    <mergeCell ref="B13:C13"/>
    <mergeCell ref="D13:E13"/>
    <mergeCell ref="B14:C14"/>
    <mergeCell ref="D14:E14"/>
    <mergeCell ref="B8:C8"/>
    <mergeCell ref="D8:E8"/>
    <mergeCell ref="D11:E11"/>
    <mergeCell ref="B11:C11"/>
    <mergeCell ref="D10:E10"/>
    <mergeCell ref="B10:C10"/>
    <mergeCell ref="D9:E9"/>
    <mergeCell ref="B9:C9"/>
    <mergeCell ref="E25:L25"/>
    <mergeCell ref="I4:K4"/>
    <mergeCell ref="L4:Q4"/>
    <mergeCell ref="I5:K5"/>
    <mergeCell ref="L5:Q5"/>
    <mergeCell ref="L6:Q6"/>
    <mergeCell ref="E24:I24"/>
    <mergeCell ref="E4:G4"/>
    <mergeCell ref="E5:G5"/>
    <mergeCell ref="B6:E6"/>
    <mergeCell ref="C4:D4"/>
    <mergeCell ref="C5:D5"/>
    <mergeCell ref="B7:C7"/>
    <mergeCell ref="D7:E7"/>
    <mergeCell ref="B15:C15"/>
    <mergeCell ref="D15:E15"/>
    <mergeCell ref="A1:N1"/>
    <mergeCell ref="I2:K2"/>
    <mergeCell ref="L2:N2"/>
    <mergeCell ref="I3:K3"/>
    <mergeCell ref="L3:Q3"/>
    <mergeCell ref="E3:G3"/>
    <mergeCell ref="C3:D3"/>
    <mergeCell ref="C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選手変更届</vt:lpstr>
      <vt:lpstr>選手名簿（自動で入ります）</vt:lpstr>
      <vt:lpstr>申込用紙!Print_Area</vt:lpstr>
      <vt:lpstr>氏___名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長崎県</cp:lastModifiedBy>
  <cp:lastPrinted>2022-03-09T01:30:20Z</cp:lastPrinted>
  <dcterms:created xsi:type="dcterms:W3CDTF">2007-02-28T06:31:28Z</dcterms:created>
  <dcterms:modified xsi:type="dcterms:W3CDTF">2022-11-25T02:45:45Z</dcterms:modified>
</cp:coreProperties>
</file>