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2A27C070-6160-498F-B4EA-F964B8E252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・印刷用" sheetId="1" r:id="rId1"/>
    <sheet name="処理用" sheetId="2" r:id="rId2"/>
  </sheets>
  <calcPr calcId="191029" iterate="1" iterateCount="1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2" l="1"/>
  <c r="B31" i="2"/>
  <c r="C31" i="2"/>
  <c r="D31" i="2"/>
  <c r="E31" i="2"/>
  <c r="F31" i="2"/>
  <c r="G31" i="2"/>
  <c r="H31" i="2"/>
  <c r="I31" i="2"/>
  <c r="J31" i="2"/>
  <c r="K31" i="2"/>
  <c r="A27" i="2"/>
  <c r="B27" i="2"/>
  <c r="C27" i="2"/>
  <c r="D27" i="2"/>
  <c r="E27" i="2"/>
  <c r="F27" i="2"/>
  <c r="G27" i="2"/>
  <c r="H27" i="2"/>
  <c r="I27" i="2"/>
  <c r="J27" i="2"/>
  <c r="K27" i="2"/>
  <c r="A28" i="2"/>
  <c r="B28" i="2"/>
  <c r="C28" i="2"/>
  <c r="D28" i="2"/>
  <c r="E28" i="2"/>
  <c r="F28" i="2"/>
  <c r="G28" i="2"/>
  <c r="H28" i="2"/>
  <c r="I28" i="2"/>
  <c r="J28" i="2"/>
  <c r="K28" i="2"/>
  <c r="A29" i="2"/>
  <c r="B29" i="2"/>
  <c r="C29" i="2"/>
  <c r="D29" i="2"/>
  <c r="E29" i="2"/>
  <c r="F29" i="2"/>
  <c r="G29" i="2"/>
  <c r="H29" i="2"/>
  <c r="I29" i="2"/>
  <c r="J29" i="2"/>
  <c r="K29" i="2"/>
  <c r="A30" i="2"/>
  <c r="B30" i="2"/>
  <c r="C30" i="2"/>
  <c r="D30" i="2"/>
  <c r="E30" i="2"/>
  <c r="F30" i="2"/>
  <c r="G30" i="2"/>
  <c r="H30" i="2"/>
  <c r="I30" i="2"/>
  <c r="J30" i="2"/>
  <c r="K30" i="2"/>
  <c r="H3" i="2"/>
  <c r="I3" i="2"/>
  <c r="J3" i="2"/>
  <c r="K3" i="2"/>
  <c r="H4" i="2"/>
  <c r="I4" i="2"/>
  <c r="J4" i="2"/>
  <c r="K4" i="2"/>
  <c r="H5" i="2"/>
  <c r="I5" i="2"/>
  <c r="J5" i="2"/>
  <c r="K5" i="2"/>
  <c r="H6" i="2"/>
  <c r="I6" i="2"/>
  <c r="J6" i="2"/>
  <c r="K6" i="2"/>
  <c r="H7" i="2"/>
  <c r="I7" i="2"/>
  <c r="J7" i="2"/>
  <c r="K7" i="2"/>
  <c r="H8" i="2"/>
  <c r="I8" i="2"/>
  <c r="J8" i="2"/>
  <c r="K8" i="2"/>
  <c r="H9" i="2"/>
  <c r="I9" i="2"/>
  <c r="J9" i="2"/>
  <c r="K9" i="2"/>
  <c r="H10" i="2"/>
  <c r="I10" i="2"/>
  <c r="J10" i="2"/>
  <c r="K10" i="2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" i="2"/>
  <c r="I2" i="2"/>
  <c r="J2" i="2"/>
  <c r="K2" i="2"/>
  <c r="A3" i="2"/>
  <c r="B3" i="2"/>
  <c r="C3" i="2"/>
  <c r="D3" i="2"/>
  <c r="E3" i="2"/>
  <c r="F3" i="2"/>
  <c r="G3" i="2"/>
  <c r="A4" i="2"/>
  <c r="B4" i="2"/>
  <c r="C4" i="2"/>
  <c r="D4" i="2"/>
  <c r="E4" i="2"/>
  <c r="F4" i="2"/>
  <c r="G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B2" i="2"/>
  <c r="C2" i="2"/>
  <c r="D2" i="2"/>
  <c r="E2" i="2"/>
  <c r="F2" i="2"/>
  <c r="G2" i="2"/>
  <c r="A2" i="2"/>
</calcChain>
</file>

<file path=xl/sharedStrings.xml><?xml version="1.0" encoding="utf-8"?>
<sst xmlns="http://schemas.openxmlformats.org/spreadsheetml/2006/main" count="77" uniqueCount="37">
  <si>
    <t>生年月日</t>
    <rPh sb="0" eb="2">
      <t>セイネン</t>
    </rPh>
    <rPh sb="2" eb="4">
      <t>ガッピ</t>
    </rPh>
    <phoneticPr fontId="4"/>
  </si>
  <si>
    <t>例</t>
    <rPh sb="0" eb="1">
      <t>レイ</t>
    </rPh>
    <phoneticPr fontId="4"/>
  </si>
  <si>
    <t>長崎</t>
    <rPh sb="0" eb="2">
      <t>ナガサキ</t>
    </rPh>
    <phoneticPr fontId="4"/>
  </si>
  <si>
    <t>太郎</t>
    <rPh sb="0" eb="2">
      <t>タロウ</t>
    </rPh>
    <phoneticPr fontId="4"/>
  </si>
  <si>
    <t>姓
（漢字）</t>
    <rPh sb="0" eb="1">
      <t>セイ</t>
    </rPh>
    <rPh sb="3" eb="5">
      <t>カンジ</t>
    </rPh>
    <phoneticPr fontId="4"/>
  </si>
  <si>
    <t>名
（漢字）</t>
    <rPh sb="0" eb="1">
      <t>メイ</t>
    </rPh>
    <rPh sb="3" eb="5">
      <t>カンジ</t>
    </rPh>
    <phoneticPr fontId="4"/>
  </si>
  <si>
    <t>ふりがな
（氏名）</t>
    <rPh sb="6" eb="8">
      <t>シメイ</t>
    </rPh>
    <phoneticPr fontId="4"/>
  </si>
  <si>
    <t>ながさき　たろう</t>
    <phoneticPr fontId="4"/>
  </si>
  <si>
    <t>性別
(男:M　女:F)</t>
    <rPh sb="0" eb="2">
      <t>セイベツ</t>
    </rPh>
    <rPh sb="4" eb="5">
      <t>オトコ</t>
    </rPh>
    <rPh sb="8" eb="9">
      <t>オンナ</t>
    </rPh>
    <phoneticPr fontId="4"/>
  </si>
  <si>
    <t>M</t>
    <phoneticPr fontId="4"/>
  </si>
  <si>
    <t>性別
男:M
女:F</t>
    <rPh sb="0" eb="2">
      <t>セイベツ</t>
    </rPh>
    <rPh sb="3" eb="4">
      <t>オトコ</t>
    </rPh>
    <rPh sb="7" eb="8">
      <t>オンナ</t>
    </rPh>
    <phoneticPr fontId="4"/>
  </si>
  <si>
    <t>学年</t>
    <rPh sb="0" eb="2">
      <t>ガクネン</t>
    </rPh>
    <phoneticPr fontId="4"/>
  </si>
  <si>
    <t>個人</t>
    <rPh sb="0" eb="2">
      <t>コジン</t>
    </rPh>
    <phoneticPr fontId="4"/>
  </si>
  <si>
    <t>〇</t>
    <phoneticPr fontId="4"/>
  </si>
  <si>
    <t>男子フルーレ監督</t>
    <rPh sb="0" eb="2">
      <t>ダンシ</t>
    </rPh>
    <rPh sb="6" eb="8">
      <t>カントク</t>
    </rPh>
    <phoneticPr fontId="4"/>
  </si>
  <si>
    <t>男子エペ監督</t>
    <rPh sb="0" eb="2">
      <t>ダンシ</t>
    </rPh>
    <rPh sb="4" eb="6">
      <t>カントク</t>
    </rPh>
    <phoneticPr fontId="4"/>
  </si>
  <si>
    <t>男子サーブル監督</t>
    <rPh sb="0" eb="2">
      <t>ダンシ</t>
    </rPh>
    <rPh sb="6" eb="8">
      <t>カントク</t>
    </rPh>
    <phoneticPr fontId="4"/>
  </si>
  <si>
    <t>女子フルーレ監督</t>
    <rPh sb="0" eb="2">
      <t>ジョシ</t>
    </rPh>
    <rPh sb="6" eb="8">
      <t>カントク</t>
    </rPh>
    <phoneticPr fontId="4"/>
  </si>
  <si>
    <t>女子エペ監督</t>
    <rPh sb="0" eb="2">
      <t>ジョシ</t>
    </rPh>
    <rPh sb="4" eb="6">
      <t>カントク</t>
    </rPh>
    <phoneticPr fontId="4"/>
  </si>
  <si>
    <t>女子サーブル監督</t>
    <rPh sb="0" eb="2">
      <t>ジョシ</t>
    </rPh>
    <rPh sb="6" eb="8">
      <t>カントク</t>
    </rPh>
    <phoneticPr fontId="4"/>
  </si>
  <si>
    <t>学校名</t>
    <rPh sb="0" eb="3">
      <t>ガッコウメイ</t>
    </rPh>
    <phoneticPr fontId="4"/>
  </si>
  <si>
    <t>団体
フルーレ</t>
    <rPh sb="0" eb="2">
      <t>ダンタイ</t>
    </rPh>
    <phoneticPr fontId="4"/>
  </si>
  <si>
    <t>団体
エペ</t>
    <rPh sb="0" eb="2">
      <t>ダンタイ</t>
    </rPh>
    <phoneticPr fontId="4"/>
  </si>
  <si>
    <t>団体
サーブル</t>
    <rPh sb="0" eb="2">
      <t>ダンタイ</t>
    </rPh>
    <phoneticPr fontId="4"/>
  </si>
  <si>
    <t>上記の者は本校在学生徒で、標記大会に出場することを認め、参加申込みを致します。</t>
  </si>
  <si>
    <t>印</t>
    <rPh sb="0" eb="1">
      <t>イン</t>
    </rPh>
    <phoneticPr fontId="4"/>
  </si>
  <si>
    <t>高等学校長</t>
    <rPh sb="0" eb="2">
      <t>コウトウ</t>
    </rPh>
    <rPh sb="2" eb="4">
      <t>ガッコウ</t>
    </rPh>
    <rPh sb="4" eb="5">
      <t>チョウ</t>
    </rPh>
    <phoneticPr fontId="4"/>
  </si>
  <si>
    <t>【参加者一覧】</t>
    <rPh sb="1" eb="3">
      <t>サンカ</t>
    </rPh>
    <rPh sb="3" eb="4">
      <t>シャ</t>
    </rPh>
    <rPh sb="4" eb="6">
      <t>イチラン</t>
    </rPh>
    <phoneticPr fontId="4"/>
  </si>
  <si>
    <t>国籍</t>
    <rPh sb="0" eb="2">
      <t>コクセキ</t>
    </rPh>
    <phoneticPr fontId="4"/>
  </si>
  <si>
    <t>Japan</t>
    <phoneticPr fontId="4"/>
  </si>
  <si>
    <t>学校名（略称)</t>
    <rPh sb="0" eb="3">
      <t>ガッコウメイ</t>
    </rPh>
    <rPh sb="4" eb="6">
      <t>リャクショウ</t>
    </rPh>
    <phoneticPr fontId="4"/>
  </si>
  <si>
    <t>※ コロナ対策のため、男女の兼任は可能です</t>
    <rPh sb="5" eb="7">
      <t>タイサク</t>
    </rPh>
    <rPh sb="11" eb="13">
      <t>ダンジョ</t>
    </rPh>
    <rPh sb="14" eb="16">
      <t>ケンニン</t>
    </rPh>
    <rPh sb="17" eb="19">
      <t>カノウ</t>
    </rPh>
    <phoneticPr fontId="4"/>
  </si>
  <si>
    <t>シード
順</t>
    <rPh sb="4" eb="5">
      <t>ジュン</t>
    </rPh>
    <phoneticPr fontId="4"/>
  </si>
  <si>
    <t>※No.の小さい選手を上位シードとします。男女それぞれ１から連番で指定してください。</t>
    <rPh sb="5" eb="6">
      <t>チイ</t>
    </rPh>
    <rPh sb="8" eb="10">
      <t>センシュ</t>
    </rPh>
    <rPh sb="11" eb="13">
      <t>ジョウイ</t>
    </rPh>
    <rPh sb="21" eb="23">
      <t>ダンジョ</t>
    </rPh>
    <rPh sb="30" eb="32">
      <t>レンバン</t>
    </rPh>
    <rPh sb="33" eb="35">
      <t>シテイ</t>
    </rPh>
    <phoneticPr fontId="4"/>
  </si>
  <si>
    <t>シード</t>
    <phoneticPr fontId="4"/>
  </si>
  <si>
    <t>令和４年度 長崎県高等学校新人体育大会フェンシング競技大会　参加申込</t>
    <rPh sb="30" eb="32">
      <t>サンカ</t>
    </rPh>
    <rPh sb="32" eb="34">
      <t>モウシコミ</t>
    </rPh>
    <phoneticPr fontId="4"/>
  </si>
  <si>
    <t>令和４年　月　日</t>
    <rPh sb="0" eb="2">
      <t>レイワ</t>
    </rPh>
    <rPh sb="3" eb="4">
      <t>ネン</t>
    </rPh>
    <rPh sb="5" eb="6">
      <t>ガツ</t>
    </rPh>
    <rPh sb="7" eb="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</si>
</sst>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0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</cellStyleXfs>
  <cellXfs count="4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5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6" fillId="4" borderId="3" xfId="0" applyFont="1" applyFill="1" applyBorder="1" applyAlignment="1">
      <alignment horizontal="center" shrinkToFit="1"/>
    </xf>
    <xf numFmtId="0" fontId="6" fillId="4" borderId="1" xfId="0" applyFont="1" applyFill="1" applyBorder="1" applyAlignment="1">
      <alignment horizontal="center"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3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/>
    <xf numFmtId="0" fontId="6" fillId="4" borderId="5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vertical="top"/>
    </xf>
    <xf numFmtId="0" fontId="6" fillId="0" borderId="0" xfId="2" applyFont="1" applyFill="1" applyBorder="1" applyAlignment="1">
      <alignment horizontal="left" vertical="top"/>
    </xf>
    <xf numFmtId="0" fontId="6" fillId="0" borderId="0" xfId="0" applyFont="1" applyFill="1" applyBorder="1" applyAlignment="1"/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/>
    <xf numFmtId="0" fontId="9" fillId="0" borderId="5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5" fillId="0" borderId="0" xfId="5" applyFont="1" applyFill="1" applyBorder="1" applyAlignment="1">
      <alignment horizontal="left" vertical="center"/>
    </xf>
    <xf numFmtId="0" fontId="1" fillId="0" borderId="0" xfId="6" applyFill="1" applyBorder="1" applyAlignment="1">
      <alignment vertical="top"/>
    </xf>
    <xf numFmtId="0" fontId="1" fillId="0" borderId="0" xfId="6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right"/>
    </xf>
    <xf numFmtId="0" fontId="6" fillId="0" borderId="10" xfId="0" applyFont="1" applyBorder="1" applyAlignment="1"/>
    <xf numFmtId="0" fontId="1" fillId="6" borderId="1" xfId="4" applyBorder="1" applyAlignment="1">
      <alignment horizontal="left" vertical="top"/>
    </xf>
    <xf numFmtId="0" fontId="5" fillId="5" borderId="1" xfId="3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" fillId="8" borderId="1" xfId="6" applyBorder="1" applyAlignment="1">
      <alignment vertical="top"/>
    </xf>
    <xf numFmtId="0" fontId="6" fillId="3" borderId="1" xfId="2" applyFont="1" applyBorder="1" applyAlignment="1">
      <alignment horizontal="left" vertical="top"/>
    </xf>
    <xf numFmtId="0" fontId="5" fillId="2" borderId="1" xfId="1" applyFont="1" applyBorder="1" applyAlignment="1">
      <alignment horizontal="left" vertical="center"/>
    </xf>
    <xf numFmtId="0" fontId="5" fillId="7" borderId="2" xfId="5" applyFont="1" applyBorder="1" applyAlignment="1">
      <alignment horizontal="left" vertical="center"/>
    </xf>
    <xf numFmtId="0" fontId="5" fillId="7" borderId="3" xfId="5" applyFont="1" applyBorder="1" applyAlignment="1">
      <alignment horizontal="left" vertical="center"/>
    </xf>
    <xf numFmtId="0" fontId="5" fillId="7" borderId="1" xfId="5" applyFont="1" applyBorder="1" applyAlignment="1">
      <alignment horizontal="left" vertical="center"/>
    </xf>
    <xf numFmtId="0" fontId="1" fillId="8" borderId="1" xfId="6" applyBorder="1" applyAlignment="1">
      <alignment horizontal="left" vertical="top"/>
    </xf>
  </cellXfs>
  <cellStyles count="7">
    <cellStyle name="20% - アクセント 1" xfId="2" builtinId="30"/>
    <cellStyle name="20% - アクセント 2" xfId="4" builtinId="34"/>
    <cellStyle name="20% - アクセント 6" xfId="6" builtinId="50"/>
    <cellStyle name="アクセント 1" xfId="1" builtinId="29"/>
    <cellStyle name="アクセント 2" xfId="3" builtinId="33"/>
    <cellStyle name="アクセント 6" xfId="5" builtinId="49"/>
    <cellStyle name="標準" xfId="0" builtinId="0"/>
  </cellStyles>
  <dxfs count="16">
    <dxf>
      <font>
        <strike val="0"/>
        <outline val="0"/>
        <shadow val="0"/>
        <u val="none"/>
        <vertAlign val="baseline"/>
        <name val="Yu Gothic"/>
        <family val="3"/>
        <charset val="128"/>
        <scheme val="minor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Yu Gothic"/>
        <family val="3"/>
        <charset val="128"/>
        <scheme val="minor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Yu Gothic"/>
        <family val="3"/>
        <charset val="128"/>
        <scheme val="minor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Yu Gothic"/>
        <family val="3"/>
        <charset val="128"/>
        <scheme val="minor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Yu Gothic"/>
        <family val="3"/>
        <charset val="128"/>
        <scheme val="minor"/>
      </font>
      <alignment horizontal="center" vertical="center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Yu Gothic"/>
        <family val="3"/>
        <charset val="128"/>
        <scheme val="minor"/>
      </font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Yu Gothic"/>
        <family val="3"/>
        <charset val="128"/>
        <scheme val="minor"/>
      </font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Yu Gothic"/>
        <family val="3"/>
        <charset val="128"/>
        <scheme val="minor"/>
      </font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Yu Gothic"/>
        <family val="3"/>
        <charset val="128"/>
        <scheme val="minor"/>
      </font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Yu Gothic"/>
        <family val="3"/>
        <charset val="128"/>
        <scheme val="minor"/>
      </font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Yu Gothic"/>
        <family val="3"/>
        <charset val="128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Yu Gothic"/>
        <family val="3"/>
        <charset val="128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Yu Gothic"/>
        <family val="3"/>
        <charset val="128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B03809-BBC7-4B35-A8E3-93DFBFFE143C}" name="テーブル1" displayName="テーブル1" ref="A12:K43" totalsRowShown="0" headerRowDxfId="15" dataDxfId="13" headerRowBorderDxfId="14" tableBorderDxfId="12" totalsRowBorderDxfId="11">
  <autoFilter ref="A12:K43" xr:uid="{2CBF21BC-5FC4-433A-B0A5-A82A72B50890}"/>
  <tableColumns count="11">
    <tableColumn id="1" xr3:uid="{53AB1382-8E4C-458C-A39B-E52E80DA42C6}" name="シード_x000a_順" dataDxfId="10"/>
    <tableColumn id="2" xr3:uid="{B19F3AC7-BF2F-4E45-B98B-D142E051C606}" name="姓_x000a_（漢字）" dataDxfId="9"/>
    <tableColumn id="3" xr3:uid="{8774F035-6653-4638-AA0B-8F9A423838C7}" name="名_x000a_（漢字）" dataDxfId="8"/>
    <tableColumn id="4" xr3:uid="{E48F0478-8E21-4ED2-810C-039861D58279}" name="ふりがな_x000a_（氏名）" dataDxfId="7"/>
    <tableColumn id="6" xr3:uid="{B757F92B-4FA1-4219-B8BE-3B6DB2BF56A1}" name="性別_x000a_男:M_x000a_女:F" dataDxfId="6"/>
    <tableColumn id="7" xr3:uid="{226B1136-2FA6-47FE-A884-F230014CE41A}" name="生年月日" dataDxfId="5"/>
    <tableColumn id="8" xr3:uid="{1CB3571A-0F37-4AAC-94DA-823589713AD6}" name="学年" dataDxfId="4"/>
    <tableColumn id="5" xr3:uid="{90453D43-A604-47A1-A4E8-50EB7ED86D70}" name="個人" dataDxfId="3"/>
    <tableColumn id="9" xr3:uid="{DB363F13-ECFC-4C5B-94EB-E7C70589026C}" name="団体_x000a_フルーレ" dataDxfId="2"/>
    <tableColumn id="10" xr3:uid="{A4B86973-1B6E-44A5-A262-CAE0D304FA54}" name="団体_x000a_エペ" dataDxfId="1"/>
    <tableColumn id="11" xr3:uid="{1997C229-11A9-4B89-BFD5-9CD66342243F}" name="団体_x000a_サーブル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showGridLines="0" tabSelected="1" zoomScaleNormal="100" workbookViewId="0">
      <selection activeCell="E51" sqref="E51"/>
    </sheetView>
  </sheetViews>
  <sheetFormatPr defaultRowHeight="18.75"/>
  <cols>
    <col min="1" max="1" width="7" style="1" customWidth="1"/>
    <col min="2" max="3" width="12.125" style="1" customWidth="1"/>
    <col min="4" max="4" width="19.875" style="1" customWidth="1"/>
    <col min="5" max="5" width="6.875" style="1" customWidth="1"/>
    <col min="6" max="6" width="12.125" style="1" customWidth="1"/>
    <col min="7" max="7" width="6.25" style="1" customWidth="1"/>
    <col min="8" max="11" width="7.375" style="1" customWidth="1"/>
    <col min="12" max="16384" width="9" style="1"/>
  </cols>
  <sheetData>
    <row r="1" spans="1:12" ht="19.5" customHeight="1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23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 ht="14.25" customHeight="1"/>
    <row r="4" spans="1:12" s="2" customFormat="1" ht="24" customHeight="1">
      <c r="A4" s="41" t="s">
        <v>20</v>
      </c>
      <c r="B4" s="42"/>
      <c r="C4" s="38"/>
      <c r="D4" s="38"/>
      <c r="E4" s="22"/>
      <c r="F4" s="43" t="s">
        <v>30</v>
      </c>
      <c r="G4" s="43"/>
      <c r="H4" s="44"/>
      <c r="I4" s="44"/>
      <c r="J4" s="44"/>
      <c r="K4" s="44"/>
    </row>
    <row r="5" spans="1:12" s="2" customFormat="1" ht="12.75" customHeight="1">
      <c r="A5" s="29"/>
      <c r="B5" s="29"/>
      <c r="C5" s="30"/>
      <c r="D5" s="30"/>
      <c r="E5" s="22"/>
      <c r="F5" s="29"/>
      <c r="G5" s="29"/>
      <c r="H5" s="31"/>
      <c r="I5" s="31"/>
      <c r="J5" s="31"/>
      <c r="K5" s="31"/>
      <c r="L5" s="32"/>
    </row>
    <row r="6" spans="1:12" s="2" customFormat="1" ht="24" customHeight="1">
      <c r="A6" s="40" t="s">
        <v>14</v>
      </c>
      <c r="B6" s="40"/>
      <c r="C6" s="39"/>
      <c r="D6" s="39"/>
      <c r="E6" s="23"/>
      <c r="F6" s="36" t="s">
        <v>17</v>
      </c>
      <c r="G6" s="36"/>
      <c r="H6" s="35"/>
      <c r="I6" s="35"/>
      <c r="J6" s="35"/>
      <c r="K6" s="35"/>
    </row>
    <row r="7" spans="1:12" s="2" customFormat="1" ht="24" customHeight="1">
      <c r="A7" s="40" t="s">
        <v>15</v>
      </c>
      <c r="B7" s="40"/>
      <c r="C7" s="39"/>
      <c r="D7" s="39"/>
      <c r="E7" s="23"/>
      <c r="F7" s="36" t="s">
        <v>18</v>
      </c>
      <c r="G7" s="36"/>
      <c r="H7" s="35"/>
      <c r="I7" s="35"/>
      <c r="J7" s="35"/>
      <c r="K7" s="35"/>
    </row>
    <row r="8" spans="1:12" s="2" customFormat="1" ht="24" customHeight="1">
      <c r="A8" s="40" t="s">
        <v>16</v>
      </c>
      <c r="B8" s="40"/>
      <c r="C8" s="39"/>
      <c r="D8" s="39"/>
      <c r="E8" s="23"/>
      <c r="F8" s="36" t="s">
        <v>19</v>
      </c>
      <c r="G8" s="36"/>
      <c r="H8" s="35"/>
      <c r="I8" s="35"/>
      <c r="J8" s="35"/>
      <c r="K8" s="35"/>
    </row>
    <row r="9" spans="1:12">
      <c r="A9" s="3" t="s">
        <v>31</v>
      </c>
      <c r="B9" s="3"/>
      <c r="C9" s="3"/>
      <c r="D9" s="3"/>
      <c r="E9" s="24"/>
      <c r="F9" s="4"/>
    </row>
    <row r="10" spans="1:12" ht="13.5" customHeight="1">
      <c r="A10" s="3"/>
      <c r="B10" s="3"/>
      <c r="C10" s="3"/>
      <c r="D10" s="3"/>
      <c r="E10" s="24"/>
      <c r="F10" s="4"/>
    </row>
    <row r="11" spans="1:12">
      <c r="A11" s="20" t="s">
        <v>27</v>
      </c>
      <c r="F11" s="4"/>
    </row>
    <row r="12" spans="1:12" s="8" customFormat="1" ht="72" customHeight="1">
      <c r="A12" s="28" t="s">
        <v>32</v>
      </c>
      <c r="B12" s="6" t="s">
        <v>4</v>
      </c>
      <c r="C12" s="6" t="s">
        <v>5</v>
      </c>
      <c r="D12" s="6" t="s">
        <v>6</v>
      </c>
      <c r="E12" s="5" t="s">
        <v>10</v>
      </c>
      <c r="F12" s="6" t="s">
        <v>0</v>
      </c>
      <c r="G12" s="7" t="s">
        <v>11</v>
      </c>
      <c r="H12" s="6" t="s">
        <v>12</v>
      </c>
      <c r="I12" s="27" t="s">
        <v>21</v>
      </c>
      <c r="J12" s="27" t="s">
        <v>22</v>
      </c>
      <c r="K12" s="27" t="s">
        <v>23</v>
      </c>
    </row>
    <row r="13" spans="1:12" s="13" customFormat="1">
      <c r="A13" s="9" t="s">
        <v>1</v>
      </c>
      <c r="B13" s="10" t="s">
        <v>2</v>
      </c>
      <c r="C13" s="10" t="s">
        <v>3</v>
      </c>
      <c r="D13" s="10" t="s">
        <v>7</v>
      </c>
      <c r="E13" s="10" t="s">
        <v>9</v>
      </c>
      <c r="F13" s="11">
        <v>38288</v>
      </c>
      <c r="G13" s="12">
        <v>2</v>
      </c>
      <c r="H13" s="21" t="s">
        <v>13</v>
      </c>
      <c r="I13" s="21" t="s">
        <v>13</v>
      </c>
      <c r="J13" s="21"/>
      <c r="K13" s="21" t="s">
        <v>13</v>
      </c>
    </row>
    <row r="14" spans="1:12">
      <c r="A14" s="14">
        <v>1</v>
      </c>
      <c r="B14" s="15"/>
      <c r="C14" s="15"/>
      <c r="D14" s="15"/>
      <c r="E14" s="15"/>
      <c r="F14" s="15"/>
      <c r="G14" s="16"/>
      <c r="H14" s="15"/>
      <c r="I14" s="15"/>
      <c r="J14" s="15"/>
      <c r="K14" s="15"/>
    </row>
    <row r="15" spans="1:12">
      <c r="A15" s="14">
        <v>2</v>
      </c>
      <c r="B15" s="15"/>
      <c r="C15" s="15"/>
      <c r="D15" s="15"/>
      <c r="E15" s="15"/>
      <c r="F15" s="15"/>
      <c r="G15" s="16"/>
      <c r="H15" s="15"/>
      <c r="I15" s="15"/>
      <c r="J15" s="15"/>
      <c r="K15" s="15"/>
    </row>
    <row r="16" spans="1:12">
      <c r="A16" s="14">
        <v>3</v>
      </c>
      <c r="B16" s="15"/>
      <c r="C16" s="15"/>
      <c r="D16" s="15"/>
      <c r="E16" s="15"/>
      <c r="F16" s="15"/>
      <c r="G16" s="16"/>
      <c r="H16" s="15"/>
      <c r="I16" s="15"/>
      <c r="J16" s="15"/>
      <c r="K16" s="15"/>
    </row>
    <row r="17" spans="1:11">
      <c r="A17" s="14">
        <v>4</v>
      </c>
      <c r="B17" s="15"/>
      <c r="C17" s="15"/>
      <c r="D17" s="15"/>
      <c r="E17" s="15"/>
      <c r="F17" s="15"/>
      <c r="G17" s="16"/>
      <c r="H17" s="15"/>
      <c r="I17" s="15"/>
      <c r="J17" s="15"/>
      <c r="K17" s="15"/>
    </row>
    <row r="18" spans="1:11">
      <c r="A18" s="14">
        <v>5</v>
      </c>
      <c r="B18" s="15"/>
      <c r="C18" s="15"/>
      <c r="D18" s="15"/>
      <c r="E18" s="15"/>
      <c r="F18" s="15"/>
      <c r="G18" s="16"/>
      <c r="H18" s="15"/>
      <c r="I18" s="15"/>
      <c r="J18" s="15"/>
      <c r="K18" s="15"/>
    </row>
    <row r="19" spans="1:11">
      <c r="A19" s="14">
        <v>6</v>
      </c>
      <c r="B19" s="15"/>
      <c r="C19" s="15"/>
      <c r="D19" s="15"/>
      <c r="E19" s="15"/>
      <c r="F19" s="15"/>
      <c r="G19" s="16"/>
      <c r="H19" s="15"/>
      <c r="I19" s="15"/>
      <c r="J19" s="15"/>
      <c r="K19" s="15"/>
    </row>
    <row r="20" spans="1:11">
      <c r="A20" s="14">
        <v>7</v>
      </c>
      <c r="B20" s="15"/>
      <c r="C20" s="15"/>
      <c r="D20" s="15"/>
      <c r="E20" s="15"/>
      <c r="F20" s="15"/>
      <c r="G20" s="16"/>
      <c r="H20" s="15"/>
      <c r="I20" s="15"/>
      <c r="J20" s="15"/>
      <c r="K20" s="15"/>
    </row>
    <row r="21" spans="1:11">
      <c r="A21" s="14">
        <v>8</v>
      </c>
      <c r="B21" s="15"/>
      <c r="C21" s="15"/>
      <c r="D21" s="15"/>
      <c r="E21" s="15"/>
      <c r="F21" s="15"/>
      <c r="G21" s="16"/>
      <c r="H21" s="15"/>
      <c r="I21" s="15"/>
      <c r="J21" s="15"/>
      <c r="K21" s="15"/>
    </row>
    <row r="22" spans="1:11">
      <c r="A22" s="14">
        <v>9</v>
      </c>
      <c r="B22" s="15"/>
      <c r="C22" s="15"/>
      <c r="D22" s="15"/>
      <c r="E22" s="15"/>
      <c r="F22" s="15"/>
      <c r="G22" s="16"/>
      <c r="H22" s="15"/>
      <c r="I22" s="15"/>
      <c r="J22" s="15"/>
      <c r="K22" s="15"/>
    </row>
    <row r="23" spans="1:11">
      <c r="A23" s="14">
        <v>10</v>
      </c>
      <c r="B23" s="15"/>
      <c r="C23" s="15"/>
      <c r="D23" s="15"/>
      <c r="E23" s="15"/>
      <c r="F23" s="15"/>
      <c r="G23" s="16"/>
      <c r="H23" s="15"/>
      <c r="I23" s="15"/>
      <c r="J23" s="15"/>
      <c r="K23" s="15"/>
    </row>
    <row r="24" spans="1:11">
      <c r="A24" s="14"/>
      <c r="B24" s="15"/>
      <c r="C24" s="15"/>
      <c r="D24" s="15"/>
      <c r="E24" s="15"/>
      <c r="F24" s="15"/>
      <c r="G24" s="16"/>
      <c r="H24" s="15"/>
      <c r="I24" s="15"/>
      <c r="J24" s="15"/>
      <c r="K24" s="15"/>
    </row>
    <row r="25" spans="1:11">
      <c r="A25" s="14"/>
      <c r="B25" s="15"/>
      <c r="C25" s="15"/>
      <c r="D25" s="15"/>
      <c r="E25" s="15"/>
      <c r="F25" s="15"/>
      <c r="G25" s="16"/>
      <c r="H25" s="15"/>
      <c r="I25" s="15"/>
      <c r="J25" s="15"/>
      <c r="K25" s="15"/>
    </row>
    <row r="26" spans="1:11">
      <c r="A26" s="14"/>
      <c r="B26" s="15"/>
      <c r="C26" s="15"/>
      <c r="D26" s="15"/>
      <c r="E26" s="15"/>
      <c r="F26" s="15"/>
      <c r="G26" s="16"/>
      <c r="H26" s="15"/>
      <c r="I26" s="15"/>
      <c r="J26" s="15"/>
      <c r="K26" s="15"/>
    </row>
    <row r="27" spans="1:11">
      <c r="A27" s="14"/>
      <c r="B27" s="15"/>
      <c r="C27" s="15"/>
      <c r="D27" s="15"/>
      <c r="E27" s="15"/>
      <c r="F27" s="15"/>
      <c r="G27" s="16"/>
      <c r="H27" s="15"/>
      <c r="I27" s="15"/>
      <c r="J27" s="15"/>
      <c r="K27" s="15"/>
    </row>
    <row r="28" spans="1:11">
      <c r="A28" s="14"/>
      <c r="B28" s="15"/>
      <c r="C28" s="15"/>
      <c r="D28" s="15"/>
      <c r="E28" s="15"/>
      <c r="F28" s="15"/>
      <c r="G28" s="16"/>
      <c r="H28" s="15"/>
      <c r="I28" s="15"/>
      <c r="J28" s="15"/>
      <c r="K28" s="15"/>
    </row>
    <row r="29" spans="1:11">
      <c r="A29" s="14"/>
      <c r="B29" s="15"/>
      <c r="C29" s="15"/>
      <c r="D29" s="15"/>
      <c r="E29" s="15"/>
      <c r="F29" s="15"/>
      <c r="G29" s="16"/>
      <c r="H29" s="15"/>
      <c r="I29" s="15"/>
      <c r="J29" s="15"/>
      <c r="K29" s="15"/>
    </row>
    <row r="30" spans="1:11">
      <c r="A30" s="14"/>
      <c r="B30" s="15"/>
      <c r="C30" s="15"/>
      <c r="D30" s="15"/>
      <c r="E30" s="15"/>
      <c r="F30" s="15"/>
      <c r="G30" s="16"/>
      <c r="H30" s="15"/>
      <c r="I30" s="15"/>
      <c r="J30" s="15"/>
      <c r="K30" s="15"/>
    </row>
    <row r="31" spans="1:11">
      <c r="A31" s="14"/>
      <c r="B31" s="15"/>
      <c r="C31" s="15"/>
      <c r="D31" s="15"/>
      <c r="E31" s="15"/>
      <c r="F31" s="15"/>
      <c r="G31" s="16"/>
      <c r="H31" s="15"/>
      <c r="I31" s="15"/>
      <c r="J31" s="15"/>
      <c r="K31" s="15"/>
    </row>
    <row r="32" spans="1:11">
      <c r="A32" s="14"/>
      <c r="B32" s="15"/>
      <c r="C32" s="15"/>
      <c r="D32" s="15"/>
      <c r="E32" s="15"/>
      <c r="F32" s="15"/>
      <c r="G32" s="16"/>
      <c r="H32" s="15"/>
      <c r="I32" s="15"/>
      <c r="J32" s="15"/>
      <c r="K32" s="15"/>
    </row>
    <row r="33" spans="1:11">
      <c r="A33" s="14"/>
      <c r="B33" s="15"/>
      <c r="C33" s="15"/>
      <c r="D33" s="15"/>
      <c r="E33" s="15"/>
      <c r="F33" s="15"/>
      <c r="G33" s="16"/>
      <c r="H33" s="15"/>
      <c r="I33" s="15"/>
      <c r="J33" s="15"/>
      <c r="K33" s="15"/>
    </row>
    <row r="34" spans="1:11">
      <c r="A34" s="14"/>
      <c r="B34" s="15"/>
      <c r="C34" s="15"/>
      <c r="D34" s="15"/>
      <c r="E34" s="15"/>
      <c r="F34" s="15"/>
      <c r="G34" s="16"/>
      <c r="H34" s="15"/>
      <c r="I34" s="15"/>
      <c r="J34" s="15"/>
      <c r="K34" s="15"/>
    </row>
    <row r="35" spans="1:11">
      <c r="A35" s="14"/>
      <c r="B35" s="15"/>
      <c r="C35" s="15"/>
      <c r="D35" s="15"/>
      <c r="E35" s="15"/>
      <c r="F35" s="15"/>
      <c r="G35" s="16"/>
      <c r="H35" s="15"/>
      <c r="I35" s="15"/>
      <c r="J35" s="15"/>
      <c r="K35" s="15"/>
    </row>
    <row r="36" spans="1:11">
      <c r="A36" s="14"/>
      <c r="B36" s="15"/>
      <c r="C36" s="15"/>
      <c r="D36" s="15"/>
      <c r="E36" s="15"/>
      <c r="F36" s="15"/>
      <c r="G36" s="16"/>
      <c r="H36" s="15"/>
      <c r="I36" s="15"/>
      <c r="J36" s="15"/>
      <c r="K36" s="15"/>
    </row>
    <row r="37" spans="1:11">
      <c r="A37" s="14"/>
      <c r="B37" s="15"/>
      <c r="C37" s="15"/>
      <c r="D37" s="15"/>
      <c r="E37" s="15"/>
      <c r="F37" s="15"/>
      <c r="G37" s="16"/>
      <c r="H37" s="15"/>
      <c r="I37" s="15"/>
      <c r="J37" s="15"/>
      <c r="K37" s="15"/>
    </row>
    <row r="38" spans="1:11">
      <c r="A38" s="17"/>
      <c r="B38" s="18"/>
      <c r="C38" s="18"/>
      <c r="D38" s="18"/>
      <c r="E38" s="18"/>
      <c r="F38" s="18"/>
      <c r="G38" s="19"/>
      <c r="H38" s="18"/>
      <c r="I38" s="18"/>
      <c r="J38" s="18"/>
      <c r="K38" s="18"/>
    </row>
    <row r="39" spans="1:11">
      <c r="A39" s="14"/>
      <c r="B39" s="15"/>
      <c r="C39" s="15"/>
      <c r="D39" s="15"/>
      <c r="E39" s="15"/>
      <c r="F39" s="15"/>
      <c r="G39" s="16"/>
      <c r="H39" s="15"/>
      <c r="I39" s="15"/>
      <c r="J39" s="15"/>
      <c r="K39" s="15"/>
    </row>
    <row r="40" spans="1:11">
      <c r="A40" s="14"/>
      <c r="B40" s="15"/>
      <c r="C40" s="15"/>
      <c r="D40" s="15"/>
      <c r="E40" s="15"/>
      <c r="F40" s="15"/>
      <c r="G40" s="16"/>
      <c r="H40" s="15"/>
      <c r="I40" s="15"/>
      <c r="J40" s="15"/>
      <c r="K40" s="15"/>
    </row>
    <row r="41" spans="1:11">
      <c r="A41" s="14"/>
      <c r="B41" s="15"/>
      <c r="C41" s="15"/>
      <c r="D41" s="15"/>
      <c r="E41" s="15"/>
      <c r="F41" s="15"/>
      <c r="G41" s="16"/>
      <c r="H41" s="15"/>
      <c r="I41" s="15"/>
      <c r="J41" s="15"/>
      <c r="K41" s="15"/>
    </row>
    <row r="42" spans="1:11">
      <c r="A42" s="17"/>
      <c r="B42" s="18"/>
      <c r="C42" s="18"/>
      <c r="D42" s="18"/>
      <c r="E42" s="18"/>
      <c r="F42" s="18"/>
      <c r="G42" s="19"/>
      <c r="H42" s="18"/>
      <c r="I42" s="18"/>
      <c r="J42" s="18"/>
      <c r="K42" s="18"/>
    </row>
    <row r="43" spans="1:11">
      <c r="A43" s="17"/>
      <c r="B43" s="18"/>
      <c r="C43" s="18"/>
      <c r="D43" s="18"/>
      <c r="E43" s="18"/>
      <c r="F43" s="18"/>
      <c r="G43" s="19"/>
      <c r="H43" s="18"/>
      <c r="I43" s="18"/>
      <c r="J43" s="18"/>
      <c r="K43" s="18"/>
    </row>
    <row r="44" spans="1:11">
      <c r="A44" s="1" t="s">
        <v>33</v>
      </c>
    </row>
    <row r="46" spans="1:11">
      <c r="B46" s="1" t="s">
        <v>24</v>
      </c>
    </row>
    <row r="47" spans="1:11">
      <c r="E47" s="3"/>
    </row>
    <row r="48" spans="1:11">
      <c r="D48" s="26" t="s">
        <v>36</v>
      </c>
      <c r="E48" s="33" t="s">
        <v>26</v>
      </c>
      <c r="F48" s="33"/>
      <c r="G48" s="33"/>
      <c r="H48" s="33"/>
      <c r="I48" s="34"/>
      <c r="J48" s="34"/>
      <c r="K48" s="25" t="s">
        <v>25</v>
      </c>
    </row>
  </sheetData>
  <mergeCells count="19">
    <mergeCell ref="A1:K2"/>
    <mergeCell ref="C4:D4"/>
    <mergeCell ref="C6:D6"/>
    <mergeCell ref="C7:D7"/>
    <mergeCell ref="C8:D8"/>
    <mergeCell ref="A6:B6"/>
    <mergeCell ref="A7:B7"/>
    <mergeCell ref="A8:B8"/>
    <mergeCell ref="A4:B4"/>
    <mergeCell ref="F4:G4"/>
    <mergeCell ref="H4:K4"/>
    <mergeCell ref="E48:H48"/>
    <mergeCell ref="I48:J48"/>
    <mergeCell ref="H6:K6"/>
    <mergeCell ref="H7:K7"/>
    <mergeCell ref="H8:K8"/>
    <mergeCell ref="F6:G6"/>
    <mergeCell ref="F7:G7"/>
    <mergeCell ref="F8:G8"/>
  </mergeCells>
  <phoneticPr fontId="4"/>
  <dataValidations disablePrompts="1" count="1">
    <dataValidation type="list" allowBlank="1" showInputMessage="1" showErrorMessage="1" sqref="E14:E38" xr:uid="{8E2C274F-2D11-4D7C-81A7-947A08130865}">
      <formula1>"M,F"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CD8A0-1CAF-49A4-8C02-821C066CAA83}">
  <dimension ref="A1:L31"/>
  <sheetViews>
    <sheetView workbookViewId="0">
      <selection activeCell="A2" sqref="A2"/>
    </sheetView>
  </sheetViews>
  <sheetFormatPr defaultRowHeight="18.75"/>
  <sheetData>
    <row r="1" spans="1:12">
      <c r="A1" t="s">
        <v>34</v>
      </c>
      <c r="B1" t="s">
        <v>4</v>
      </c>
      <c r="C1" t="s">
        <v>5</v>
      </c>
      <c r="D1" t="s">
        <v>6</v>
      </c>
      <c r="E1" t="s">
        <v>8</v>
      </c>
      <c r="F1" t="s">
        <v>0</v>
      </c>
      <c r="G1" t="s">
        <v>11</v>
      </c>
      <c r="H1" t="s">
        <v>12</v>
      </c>
      <c r="I1" t="s">
        <v>21</v>
      </c>
      <c r="J1" t="s">
        <v>22</v>
      </c>
      <c r="K1" t="s">
        <v>23</v>
      </c>
      <c r="L1" t="s">
        <v>28</v>
      </c>
    </row>
    <row r="2" spans="1:12">
      <c r="A2">
        <f>入力・印刷用!A14</f>
        <v>1</v>
      </c>
      <c r="B2">
        <f>入力・印刷用!B14</f>
        <v>0</v>
      </c>
      <c r="C2">
        <f>入力・印刷用!C14</f>
        <v>0</v>
      </c>
      <c r="D2">
        <f>入力・印刷用!D14</f>
        <v>0</v>
      </c>
      <c r="E2">
        <f>入力・印刷用!E14</f>
        <v>0</v>
      </c>
      <c r="F2">
        <f>入力・印刷用!F14</f>
        <v>0</v>
      </c>
      <c r="G2">
        <f>入力・印刷用!G14</f>
        <v>0</v>
      </c>
      <c r="H2">
        <f>入力・印刷用!H14</f>
        <v>0</v>
      </c>
      <c r="I2">
        <f>入力・印刷用!I14</f>
        <v>0</v>
      </c>
      <c r="J2">
        <f>入力・印刷用!J14</f>
        <v>0</v>
      </c>
      <c r="K2">
        <f>入力・印刷用!K14</f>
        <v>0</v>
      </c>
      <c r="L2" t="s">
        <v>29</v>
      </c>
    </row>
    <row r="3" spans="1:12">
      <c r="A3">
        <f>入力・印刷用!A15</f>
        <v>2</v>
      </c>
      <c r="B3">
        <f>入力・印刷用!B15</f>
        <v>0</v>
      </c>
      <c r="C3">
        <f>入力・印刷用!C15</f>
        <v>0</v>
      </c>
      <c r="D3">
        <f>入力・印刷用!D15</f>
        <v>0</v>
      </c>
      <c r="E3">
        <f>入力・印刷用!E15</f>
        <v>0</v>
      </c>
      <c r="F3">
        <f>入力・印刷用!F15</f>
        <v>0</v>
      </c>
      <c r="G3">
        <f>入力・印刷用!G15</f>
        <v>0</v>
      </c>
      <c r="H3">
        <f>入力・印刷用!H15</f>
        <v>0</v>
      </c>
      <c r="I3">
        <f>入力・印刷用!I15</f>
        <v>0</v>
      </c>
      <c r="J3">
        <f>入力・印刷用!J15</f>
        <v>0</v>
      </c>
      <c r="K3">
        <f>入力・印刷用!K15</f>
        <v>0</v>
      </c>
      <c r="L3" t="s">
        <v>29</v>
      </c>
    </row>
    <row r="4" spans="1:12">
      <c r="A4">
        <f>入力・印刷用!A16</f>
        <v>3</v>
      </c>
      <c r="B4">
        <f>入力・印刷用!B16</f>
        <v>0</v>
      </c>
      <c r="C4">
        <f>入力・印刷用!C16</f>
        <v>0</v>
      </c>
      <c r="D4">
        <f>入力・印刷用!D16</f>
        <v>0</v>
      </c>
      <c r="E4">
        <f>入力・印刷用!E16</f>
        <v>0</v>
      </c>
      <c r="F4">
        <f>入力・印刷用!F16</f>
        <v>0</v>
      </c>
      <c r="G4">
        <f>入力・印刷用!G16</f>
        <v>0</v>
      </c>
      <c r="H4">
        <f>入力・印刷用!H16</f>
        <v>0</v>
      </c>
      <c r="I4">
        <f>入力・印刷用!I16</f>
        <v>0</v>
      </c>
      <c r="J4">
        <f>入力・印刷用!J16</f>
        <v>0</v>
      </c>
      <c r="K4">
        <f>入力・印刷用!K16</f>
        <v>0</v>
      </c>
      <c r="L4" t="s">
        <v>29</v>
      </c>
    </row>
    <row r="5" spans="1:12">
      <c r="A5">
        <f>入力・印刷用!A17</f>
        <v>4</v>
      </c>
      <c r="B5">
        <f>入力・印刷用!B17</f>
        <v>0</v>
      </c>
      <c r="C5">
        <f>入力・印刷用!C17</f>
        <v>0</v>
      </c>
      <c r="D5">
        <f>入力・印刷用!D17</f>
        <v>0</v>
      </c>
      <c r="E5">
        <f>入力・印刷用!E17</f>
        <v>0</v>
      </c>
      <c r="F5">
        <f>入力・印刷用!F17</f>
        <v>0</v>
      </c>
      <c r="G5">
        <f>入力・印刷用!G17</f>
        <v>0</v>
      </c>
      <c r="H5">
        <f>入力・印刷用!H17</f>
        <v>0</v>
      </c>
      <c r="I5">
        <f>入力・印刷用!I17</f>
        <v>0</v>
      </c>
      <c r="J5">
        <f>入力・印刷用!J17</f>
        <v>0</v>
      </c>
      <c r="K5">
        <f>入力・印刷用!K17</f>
        <v>0</v>
      </c>
      <c r="L5" t="s">
        <v>29</v>
      </c>
    </row>
    <row r="6" spans="1:12">
      <c r="A6">
        <f>入力・印刷用!A18</f>
        <v>5</v>
      </c>
      <c r="B6">
        <f>入力・印刷用!B18</f>
        <v>0</v>
      </c>
      <c r="C6">
        <f>入力・印刷用!C18</f>
        <v>0</v>
      </c>
      <c r="D6">
        <f>入力・印刷用!D18</f>
        <v>0</v>
      </c>
      <c r="E6">
        <f>入力・印刷用!E18</f>
        <v>0</v>
      </c>
      <c r="F6">
        <f>入力・印刷用!F18</f>
        <v>0</v>
      </c>
      <c r="G6">
        <f>入力・印刷用!G18</f>
        <v>0</v>
      </c>
      <c r="H6">
        <f>入力・印刷用!H18</f>
        <v>0</v>
      </c>
      <c r="I6">
        <f>入力・印刷用!I18</f>
        <v>0</v>
      </c>
      <c r="J6">
        <f>入力・印刷用!J18</f>
        <v>0</v>
      </c>
      <c r="K6">
        <f>入力・印刷用!K18</f>
        <v>0</v>
      </c>
      <c r="L6" t="s">
        <v>29</v>
      </c>
    </row>
    <row r="7" spans="1:12">
      <c r="A7">
        <f>入力・印刷用!A19</f>
        <v>6</v>
      </c>
      <c r="B7">
        <f>入力・印刷用!B19</f>
        <v>0</v>
      </c>
      <c r="C7">
        <f>入力・印刷用!C19</f>
        <v>0</v>
      </c>
      <c r="D7">
        <f>入力・印刷用!D19</f>
        <v>0</v>
      </c>
      <c r="E7">
        <f>入力・印刷用!E19</f>
        <v>0</v>
      </c>
      <c r="F7">
        <f>入力・印刷用!F19</f>
        <v>0</v>
      </c>
      <c r="G7">
        <f>入力・印刷用!G19</f>
        <v>0</v>
      </c>
      <c r="H7">
        <f>入力・印刷用!H19</f>
        <v>0</v>
      </c>
      <c r="I7">
        <f>入力・印刷用!I19</f>
        <v>0</v>
      </c>
      <c r="J7">
        <f>入力・印刷用!J19</f>
        <v>0</v>
      </c>
      <c r="K7">
        <f>入力・印刷用!K19</f>
        <v>0</v>
      </c>
      <c r="L7" t="s">
        <v>29</v>
      </c>
    </row>
    <row r="8" spans="1:12">
      <c r="A8">
        <f>入力・印刷用!A20</f>
        <v>7</v>
      </c>
      <c r="B8">
        <f>入力・印刷用!B20</f>
        <v>0</v>
      </c>
      <c r="C8">
        <f>入力・印刷用!C20</f>
        <v>0</v>
      </c>
      <c r="D8">
        <f>入力・印刷用!D20</f>
        <v>0</v>
      </c>
      <c r="E8">
        <f>入力・印刷用!E20</f>
        <v>0</v>
      </c>
      <c r="F8">
        <f>入力・印刷用!F20</f>
        <v>0</v>
      </c>
      <c r="G8">
        <f>入力・印刷用!G20</f>
        <v>0</v>
      </c>
      <c r="H8">
        <f>入力・印刷用!H20</f>
        <v>0</v>
      </c>
      <c r="I8">
        <f>入力・印刷用!I20</f>
        <v>0</v>
      </c>
      <c r="J8">
        <f>入力・印刷用!J20</f>
        <v>0</v>
      </c>
      <c r="K8">
        <f>入力・印刷用!K20</f>
        <v>0</v>
      </c>
      <c r="L8" t="s">
        <v>29</v>
      </c>
    </row>
    <row r="9" spans="1:12">
      <c r="A9">
        <f>入力・印刷用!A21</f>
        <v>8</v>
      </c>
      <c r="B9">
        <f>入力・印刷用!B21</f>
        <v>0</v>
      </c>
      <c r="C9">
        <f>入力・印刷用!C21</f>
        <v>0</v>
      </c>
      <c r="D9">
        <f>入力・印刷用!D21</f>
        <v>0</v>
      </c>
      <c r="E9">
        <f>入力・印刷用!E21</f>
        <v>0</v>
      </c>
      <c r="F9">
        <f>入力・印刷用!F21</f>
        <v>0</v>
      </c>
      <c r="G9">
        <f>入力・印刷用!G21</f>
        <v>0</v>
      </c>
      <c r="H9">
        <f>入力・印刷用!H21</f>
        <v>0</v>
      </c>
      <c r="I9">
        <f>入力・印刷用!I21</f>
        <v>0</v>
      </c>
      <c r="J9">
        <f>入力・印刷用!J21</f>
        <v>0</v>
      </c>
      <c r="K9">
        <f>入力・印刷用!K21</f>
        <v>0</v>
      </c>
      <c r="L9" t="s">
        <v>29</v>
      </c>
    </row>
    <row r="10" spans="1:12">
      <c r="A10">
        <f>入力・印刷用!A22</f>
        <v>9</v>
      </c>
      <c r="B10">
        <f>入力・印刷用!B22</f>
        <v>0</v>
      </c>
      <c r="C10">
        <f>入力・印刷用!C22</f>
        <v>0</v>
      </c>
      <c r="D10">
        <f>入力・印刷用!D22</f>
        <v>0</v>
      </c>
      <c r="E10">
        <f>入力・印刷用!E22</f>
        <v>0</v>
      </c>
      <c r="F10">
        <f>入力・印刷用!F22</f>
        <v>0</v>
      </c>
      <c r="G10">
        <f>入力・印刷用!G22</f>
        <v>0</v>
      </c>
      <c r="H10">
        <f>入力・印刷用!H22</f>
        <v>0</v>
      </c>
      <c r="I10">
        <f>入力・印刷用!I22</f>
        <v>0</v>
      </c>
      <c r="J10">
        <f>入力・印刷用!J22</f>
        <v>0</v>
      </c>
      <c r="K10">
        <f>入力・印刷用!K22</f>
        <v>0</v>
      </c>
      <c r="L10" t="s">
        <v>29</v>
      </c>
    </row>
    <row r="11" spans="1:12">
      <c r="A11">
        <f>入力・印刷用!A23</f>
        <v>10</v>
      </c>
      <c r="B11">
        <f>入力・印刷用!B23</f>
        <v>0</v>
      </c>
      <c r="C11">
        <f>入力・印刷用!C23</f>
        <v>0</v>
      </c>
      <c r="D11">
        <f>入力・印刷用!D23</f>
        <v>0</v>
      </c>
      <c r="E11">
        <f>入力・印刷用!E23</f>
        <v>0</v>
      </c>
      <c r="F11">
        <f>入力・印刷用!F23</f>
        <v>0</v>
      </c>
      <c r="G11">
        <f>入力・印刷用!G23</f>
        <v>0</v>
      </c>
      <c r="H11">
        <f>入力・印刷用!H23</f>
        <v>0</v>
      </c>
      <c r="I11">
        <f>入力・印刷用!I23</f>
        <v>0</v>
      </c>
      <c r="J11">
        <f>入力・印刷用!J23</f>
        <v>0</v>
      </c>
      <c r="K11">
        <f>入力・印刷用!K23</f>
        <v>0</v>
      </c>
      <c r="L11" t="s">
        <v>29</v>
      </c>
    </row>
    <row r="12" spans="1:12">
      <c r="A12">
        <f>入力・印刷用!A24</f>
        <v>0</v>
      </c>
      <c r="B12">
        <f>入力・印刷用!B24</f>
        <v>0</v>
      </c>
      <c r="C12">
        <f>入力・印刷用!C24</f>
        <v>0</v>
      </c>
      <c r="D12">
        <f>入力・印刷用!D24</f>
        <v>0</v>
      </c>
      <c r="E12">
        <f>入力・印刷用!E24</f>
        <v>0</v>
      </c>
      <c r="F12">
        <f>入力・印刷用!F24</f>
        <v>0</v>
      </c>
      <c r="G12">
        <f>入力・印刷用!G24</f>
        <v>0</v>
      </c>
      <c r="H12">
        <f>入力・印刷用!H24</f>
        <v>0</v>
      </c>
      <c r="I12">
        <f>入力・印刷用!I24</f>
        <v>0</v>
      </c>
      <c r="J12">
        <f>入力・印刷用!J24</f>
        <v>0</v>
      </c>
      <c r="K12">
        <f>入力・印刷用!K24</f>
        <v>0</v>
      </c>
      <c r="L12" t="s">
        <v>29</v>
      </c>
    </row>
    <row r="13" spans="1:12">
      <c r="A13">
        <f>入力・印刷用!A25</f>
        <v>0</v>
      </c>
      <c r="B13">
        <f>入力・印刷用!B25</f>
        <v>0</v>
      </c>
      <c r="C13">
        <f>入力・印刷用!C25</f>
        <v>0</v>
      </c>
      <c r="D13">
        <f>入力・印刷用!D25</f>
        <v>0</v>
      </c>
      <c r="E13">
        <f>入力・印刷用!E25</f>
        <v>0</v>
      </c>
      <c r="F13">
        <f>入力・印刷用!F25</f>
        <v>0</v>
      </c>
      <c r="G13">
        <f>入力・印刷用!G25</f>
        <v>0</v>
      </c>
      <c r="H13">
        <f>入力・印刷用!H25</f>
        <v>0</v>
      </c>
      <c r="I13">
        <f>入力・印刷用!I25</f>
        <v>0</v>
      </c>
      <c r="J13">
        <f>入力・印刷用!J25</f>
        <v>0</v>
      </c>
      <c r="K13">
        <f>入力・印刷用!K25</f>
        <v>0</v>
      </c>
      <c r="L13" t="s">
        <v>29</v>
      </c>
    </row>
    <row r="14" spans="1:12">
      <c r="A14">
        <f>入力・印刷用!A26</f>
        <v>0</v>
      </c>
      <c r="B14">
        <f>入力・印刷用!B26</f>
        <v>0</v>
      </c>
      <c r="C14">
        <f>入力・印刷用!C26</f>
        <v>0</v>
      </c>
      <c r="D14">
        <f>入力・印刷用!D26</f>
        <v>0</v>
      </c>
      <c r="E14">
        <f>入力・印刷用!E26</f>
        <v>0</v>
      </c>
      <c r="F14">
        <f>入力・印刷用!F26</f>
        <v>0</v>
      </c>
      <c r="G14">
        <f>入力・印刷用!G26</f>
        <v>0</v>
      </c>
      <c r="H14">
        <f>入力・印刷用!H26</f>
        <v>0</v>
      </c>
      <c r="I14">
        <f>入力・印刷用!I26</f>
        <v>0</v>
      </c>
      <c r="J14">
        <f>入力・印刷用!J26</f>
        <v>0</v>
      </c>
      <c r="K14">
        <f>入力・印刷用!K26</f>
        <v>0</v>
      </c>
      <c r="L14" t="s">
        <v>29</v>
      </c>
    </row>
    <row r="15" spans="1:12">
      <c r="A15">
        <f>入力・印刷用!A27</f>
        <v>0</v>
      </c>
      <c r="B15">
        <f>入力・印刷用!B27</f>
        <v>0</v>
      </c>
      <c r="C15">
        <f>入力・印刷用!C27</f>
        <v>0</v>
      </c>
      <c r="D15">
        <f>入力・印刷用!D27</f>
        <v>0</v>
      </c>
      <c r="E15">
        <f>入力・印刷用!E27</f>
        <v>0</v>
      </c>
      <c r="F15">
        <f>入力・印刷用!F27</f>
        <v>0</v>
      </c>
      <c r="G15">
        <f>入力・印刷用!G27</f>
        <v>0</v>
      </c>
      <c r="H15">
        <f>入力・印刷用!H27</f>
        <v>0</v>
      </c>
      <c r="I15">
        <f>入力・印刷用!I27</f>
        <v>0</v>
      </c>
      <c r="J15">
        <f>入力・印刷用!J27</f>
        <v>0</v>
      </c>
      <c r="K15">
        <f>入力・印刷用!K27</f>
        <v>0</v>
      </c>
      <c r="L15" t="s">
        <v>29</v>
      </c>
    </row>
    <row r="16" spans="1:12">
      <c r="A16">
        <f>入力・印刷用!A28</f>
        <v>0</v>
      </c>
      <c r="B16">
        <f>入力・印刷用!B28</f>
        <v>0</v>
      </c>
      <c r="C16">
        <f>入力・印刷用!C28</f>
        <v>0</v>
      </c>
      <c r="D16">
        <f>入力・印刷用!D28</f>
        <v>0</v>
      </c>
      <c r="E16">
        <f>入力・印刷用!E28</f>
        <v>0</v>
      </c>
      <c r="F16">
        <f>入力・印刷用!F28</f>
        <v>0</v>
      </c>
      <c r="G16">
        <f>入力・印刷用!G28</f>
        <v>0</v>
      </c>
      <c r="H16">
        <f>入力・印刷用!H28</f>
        <v>0</v>
      </c>
      <c r="I16">
        <f>入力・印刷用!I28</f>
        <v>0</v>
      </c>
      <c r="J16">
        <f>入力・印刷用!J28</f>
        <v>0</v>
      </c>
      <c r="K16">
        <f>入力・印刷用!K28</f>
        <v>0</v>
      </c>
      <c r="L16" t="s">
        <v>29</v>
      </c>
    </row>
    <row r="17" spans="1:12">
      <c r="A17">
        <f>入力・印刷用!A29</f>
        <v>0</v>
      </c>
      <c r="B17">
        <f>入力・印刷用!B29</f>
        <v>0</v>
      </c>
      <c r="C17">
        <f>入力・印刷用!C29</f>
        <v>0</v>
      </c>
      <c r="D17">
        <f>入力・印刷用!D29</f>
        <v>0</v>
      </c>
      <c r="E17">
        <f>入力・印刷用!E29</f>
        <v>0</v>
      </c>
      <c r="F17">
        <f>入力・印刷用!F29</f>
        <v>0</v>
      </c>
      <c r="G17">
        <f>入力・印刷用!G29</f>
        <v>0</v>
      </c>
      <c r="H17">
        <f>入力・印刷用!H29</f>
        <v>0</v>
      </c>
      <c r="I17">
        <f>入力・印刷用!I29</f>
        <v>0</v>
      </c>
      <c r="J17">
        <f>入力・印刷用!J29</f>
        <v>0</v>
      </c>
      <c r="K17">
        <f>入力・印刷用!K29</f>
        <v>0</v>
      </c>
      <c r="L17" t="s">
        <v>29</v>
      </c>
    </row>
    <row r="18" spans="1:12">
      <c r="A18">
        <f>入力・印刷用!A30</f>
        <v>0</v>
      </c>
      <c r="B18">
        <f>入力・印刷用!B30</f>
        <v>0</v>
      </c>
      <c r="C18">
        <f>入力・印刷用!C30</f>
        <v>0</v>
      </c>
      <c r="D18">
        <f>入力・印刷用!D30</f>
        <v>0</v>
      </c>
      <c r="E18">
        <f>入力・印刷用!E30</f>
        <v>0</v>
      </c>
      <c r="F18">
        <f>入力・印刷用!F30</f>
        <v>0</v>
      </c>
      <c r="G18">
        <f>入力・印刷用!G30</f>
        <v>0</v>
      </c>
      <c r="H18">
        <f>入力・印刷用!H30</f>
        <v>0</v>
      </c>
      <c r="I18">
        <f>入力・印刷用!I30</f>
        <v>0</v>
      </c>
      <c r="J18">
        <f>入力・印刷用!J30</f>
        <v>0</v>
      </c>
      <c r="K18">
        <f>入力・印刷用!K30</f>
        <v>0</v>
      </c>
      <c r="L18" t="s">
        <v>29</v>
      </c>
    </row>
    <row r="19" spans="1:12">
      <c r="A19">
        <f>入力・印刷用!A31</f>
        <v>0</v>
      </c>
      <c r="B19">
        <f>入力・印刷用!B31</f>
        <v>0</v>
      </c>
      <c r="C19">
        <f>入力・印刷用!C31</f>
        <v>0</v>
      </c>
      <c r="D19">
        <f>入力・印刷用!D31</f>
        <v>0</v>
      </c>
      <c r="E19">
        <f>入力・印刷用!E31</f>
        <v>0</v>
      </c>
      <c r="F19">
        <f>入力・印刷用!F31</f>
        <v>0</v>
      </c>
      <c r="G19">
        <f>入力・印刷用!G31</f>
        <v>0</v>
      </c>
      <c r="H19">
        <f>入力・印刷用!H31</f>
        <v>0</v>
      </c>
      <c r="I19">
        <f>入力・印刷用!I31</f>
        <v>0</v>
      </c>
      <c r="J19">
        <f>入力・印刷用!J31</f>
        <v>0</v>
      </c>
      <c r="K19">
        <f>入力・印刷用!K31</f>
        <v>0</v>
      </c>
      <c r="L19" t="s">
        <v>29</v>
      </c>
    </row>
    <row r="20" spans="1:12">
      <c r="A20">
        <f>入力・印刷用!A32</f>
        <v>0</v>
      </c>
      <c r="B20">
        <f>入力・印刷用!B32</f>
        <v>0</v>
      </c>
      <c r="C20">
        <f>入力・印刷用!C32</f>
        <v>0</v>
      </c>
      <c r="D20">
        <f>入力・印刷用!D32</f>
        <v>0</v>
      </c>
      <c r="E20">
        <f>入力・印刷用!E32</f>
        <v>0</v>
      </c>
      <c r="F20">
        <f>入力・印刷用!F32</f>
        <v>0</v>
      </c>
      <c r="G20">
        <f>入力・印刷用!G32</f>
        <v>0</v>
      </c>
      <c r="H20">
        <f>入力・印刷用!H32</f>
        <v>0</v>
      </c>
      <c r="I20">
        <f>入力・印刷用!I32</f>
        <v>0</v>
      </c>
      <c r="J20">
        <f>入力・印刷用!J32</f>
        <v>0</v>
      </c>
      <c r="K20">
        <f>入力・印刷用!K32</f>
        <v>0</v>
      </c>
      <c r="L20" t="s">
        <v>29</v>
      </c>
    </row>
    <row r="21" spans="1:12">
      <c r="A21">
        <f>入力・印刷用!A33</f>
        <v>0</v>
      </c>
      <c r="B21">
        <f>入力・印刷用!B33</f>
        <v>0</v>
      </c>
      <c r="C21">
        <f>入力・印刷用!C33</f>
        <v>0</v>
      </c>
      <c r="D21">
        <f>入力・印刷用!D33</f>
        <v>0</v>
      </c>
      <c r="E21">
        <f>入力・印刷用!E33</f>
        <v>0</v>
      </c>
      <c r="F21">
        <f>入力・印刷用!F33</f>
        <v>0</v>
      </c>
      <c r="G21">
        <f>入力・印刷用!G33</f>
        <v>0</v>
      </c>
      <c r="H21">
        <f>入力・印刷用!H33</f>
        <v>0</v>
      </c>
      <c r="I21">
        <f>入力・印刷用!I33</f>
        <v>0</v>
      </c>
      <c r="J21">
        <f>入力・印刷用!J33</f>
        <v>0</v>
      </c>
      <c r="K21">
        <f>入力・印刷用!K33</f>
        <v>0</v>
      </c>
      <c r="L21" t="s">
        <v>29</v>
      </c>
    </row>
    <row r="22" spans="1:12">
      <c r="A22">
        <f>入力・印刷用!A34</f>
        <v>0</v>
      </c>
      <c r="B22">
        <f>入力・印刷用!B34</f>
        <v>0</v>
      </c>
      <c r="C22">
        <f>入力・印刷用!C34</f>
        <v>0</v>
      </c>
      <c r="D22">
        <f>入力・印刷用!D34</f>
        <v>0</v>
      </c>
      <c r="E22">
        <f>入力・印刷用!E34</f>
        <v>0</v>
      </c>
      <c r="F22">
        <f>入力・印刷用!F34</f>
        <v>0</v>
      </c>
      <c r="G22">
        <f>入力・印刷用!G34</f>
        <v>0</v>
      </c>
      <c r="H22">
        <f>入力・印刷用!H34</f>
        <v>0</v>
      </c>
      <c r="I22">
        <f>入力・印刷用!I34</f>
        <v>0</v>
      </c>
      <c r="J22">
        <f>入力・印刷用!J34</f>
        <v>0</v>
      </c>
      <c r="K22">
        <f>入力・印刷用!K34</f>
        <v>0</v>
      </c>
      <c r="L22" t="s">
        <v>29</v>
      </c>
    </row>
    <row r="23" spans="1:12">
      <c r="A23">
        <f>入力・印刷用!A35</f>
        <v>0</v>
      </c>
      <c r="B23">
        <f>入力・印刷用!B35</f>
        <v>0</v>
      </c>
      <c r="C23">
        <f>入力・印刷用!C35</f>
        <v>0</v>
      </c>
      <c r="D23">
        <f>入力・印刷用!D35</f>
        <v>0</v>
      </c>
      <c r="E23">
        <f>入力・印刷用!E35</f>
        <v>0</v>
      </c>
      <c r="F23">
        <f>入力・印刷用!F35</f>
        <v>0</v>
      </c>
      <c r="G23">
        <f>入力・印刷用!G35</f>
        <v>0</v>
      </c>
      <c r="H23">
        <f>入力・印刷用!H35</f>
        <v>0</v>
      </c>
      <c r="I23">
        <f>入力・印刷用!I35</f>
        <v>0</v>
      </c>
      <c r="J23">
        <f>入力・印刷用!J35</f>
        <v>0</v>
      </c>
      <c r="K23">
        <f>入力・印刷用!K35</f>
        <v>0</v>
      </c>
      <c r="L23" t="s">
        <v>29</v>
      </c>
    </row>
    <row r="24" spans="1:12">
      <c r="A24">
        <f>入力・印刷用!A36</f>
        <v>0</v>
      </c>
      <c r="B24">
        <f>入力・印刷用!B36</f>
        <v>0</v>
      </c>
      <c r="C24">
        <f>入力・印刷用!C36</f>
        <v>0</v>
      </c>
      <c r="D24">
        <f>入力・印刷用!D36</f>
        <v>0</v>
      </c>
      <c r="E24">
        <f>入力・印刷用!E36</f>
        <v>0</v>
      </c>
      <c r="F24">
        <f>入力・印刷用!F36</f>
        <v>0</v>
      </c>
      <c r="G24">
        <f>入力・印刷用!G36</f>
        <v>0</v>
      </c>
      <c r="H24">
        <f>入力・印刷用!H36</f>
        <v>0</v>
      </c>
      <c r="I24">
        <f>入力・印刷用!I36</f>
        <v>0</v>
      </c>
      <c r="J24">
        <f>入力・印刷用!J36</f>
        <v>0</v>
      </c>
      <c r="K24">
        <f>入力・印刷用!K36</f>
        <v>0</v>
      </c>
      <c r="L24" t="s">
        <v>29</v>
      </c>
    </row>
    <row r="25" spans="1:12">
      <c r="A25">
        <f>入力・印刷用!A37</f>
        <v>0</v>
      </c>
      <c r="B25">
        <f>入力・印刷用!B37</f>
        <v>0</v>
      </c>
      <c r="C25">
        <f>入力・印刷用!C37</f>
        <v>0</v>
      </c>
      <c r="D25">
        <f>入力・印刷用!D37</f>
        <v>0</v>
      </c>
      <c r="E25">
        <f>入力・印刷用!E37</f>
        <v>0</v>
      </c>
      <c r="F25">
        <f>入力・印刷用!F37</f>
        <v>0</v>
      </c>
      <c r="G25">
        <f>入力・印刷用!G37</f>
        <v>0</v>
      </c>
      <c r="H25">
        <f>入力・印刷用!H37</f>
        <v>0</v>
      </c>
      <c r="I25">
        <f>入力・印刷用!I37</f>
        <v>0</v>
      </c>
      <c r="J25">
        <f>入力・印刷用!J37</f>
        <v>0</v>
      </c>
      <c r="K25">
        <f>入力・印刷用!K37</f>
        <v>0</v>
      </c>
      <c r="L25" t="s">
        <v>29</v>
      </c>
    </row>
    <row r="26" spans="1:12">
      <c r="A26">
        <f>入力・印刷用!A38</f>
        <v>0</v>
      </c>
      <c r="B26">
        <f>入力・印刷用!B38</f>
        <v>0</v>
      </c>
      <c r="C26">
        <f>入力・印刷用!C38</f>
        <v>0</v>
      </c>
      <c r="D26">
        <f>入力・印刷用!D38</f>
        <v>0</v>
      </c>
      <c r="E26">
        <f>入力・印刷用!E38</f>
        <v>0</v>
      </c>
      <c r="F26">
        <f>入力・印刷用!F38</f>
        <v>0</v>
      </c>
      <c r="G26">
        <f>入力・印刷用!G38</f>
        <v>0</v>
      </c>
      <c r="H26">
        <f>入力・印刷用!H38</f>
        <v>0</v>
      </c>
      <c r="I26">
        <f>入力・印刷用!I38</f>
        <v>0</v>
      </c>
      <c r="J26">
        <f>入力・印刷用!J38</f>
        <v>0</v>
      </c>
      <c r="K26">
        <f>入力・印刷用!K38</f>
        <v>0</v>
      </c>
      <c r="L26" t="s">
        <v>29</v>
      </c>
    </row>
    <row r="27" spans="1:12">
      <c r="A27">
        <f>入力・印刷用!A39</f>
        <v>0</v>
      </c>
      <c r="B27">
        <f>入力・印刷用!B39</f>
        <v>0</v>
      </c>
      <c r="C27">
        <f>入力・印刷用!C39</f>
        <v>0</v>
      </c>
      <c r="D27">
        <f>入力・印刷用!D39</f>
        <v>0</v>
      </c>
      <c r="E27">
        <f>入力・印刷用!E39</f>
        <v>0</v>
      </c>
      <c r="F27">
        <f>入力・印刷用!F39</f>
        <v>0</v>
      </c>
      <c r="G27">
        <f>入力・印刷用!G39</f>
        <v>0</v>
      </c>
      <c r="H27">
        <f>入力・印刷用!H39</f>
        <v>0</v>
      </c>
      <c r="I27">
        <f>入力・印刷用!I39</f>
        <v>0</v>
      </c>
      <c r="J27">
        <f>入力・印刷用!J39</f>
        <v>0</v>
      </c>
      <c r="K27">
        <f>入力・印刷用!K39</f>
        <v>0</v>
      </c>
      <c r="L27" t="s">
        <v>29</v>
      </c>
    </row>
    <row r="28" spans="1:12">
      <c r="A28">
        <f>入力・印刷用!A40</f>
        <v>0</v>
      </c>
      <c r="B28">
        <f>入力・印刷用!B40</f>
        <v>0</v>
      </c>
      <c r="C28">
        <f>入力・印刷用!C40</f>
        <v>0</v>
      </c>
      <c r="D28">
        <f>入力・印刷用!D40</f>
        <v>0</v>
      </c>
      <c r="E28">
        <f>入力・印刷用!E40</f>
        <v>0</v>
      </c>
      <c r="F28">
        <f>入力・印刷用!F40</f>
        <v>0</v>
      </c>
      <c r="G28">
        <f>入力・印刷用!G40</f>
        <v>0</v>
      </c>
      <c r="H28">
        <f>入力・印刷用!H40</f>
        <v>0</v>
      </c>
      <c r="I28">
        <f>入力・印刷用!I40</f>
        <v>0</v>
      </c>
      <c r="J28">
        <f>入力・印刷用!J40</f>
        <v>0</v>
      </c>
      <c r="K28">
        <f>入力・印刷用!K40</f>
        <v>0</v>
      </c>
      <c r="L28" t="s">
        <v>29</v>
      </c>
    </row>
    <row r="29" spans="1:12">
      <c r="A29">
        <f>入力・印刷用!A41</f>
        <v>0</v>
      </c>
      <c r="B29">
        <f>入力・印刷用!B41</f>
        <v>0</v>
      </c>
      <c r="C29">
        <f>入力・印刷用!C41</f>
        <v>0</v>
      </c>
      <c r="D29">
        <f>入力・印刷用!D41</f>
        <v>0</v>
      </c>
      <c r="E29">
        <f>入力・印刷用!E41</f>
        <v>0</v>
      </c>
      <c r="F29">
        <f>入力・印刷用!F41</f>
        <v>0</v>
      </c>
      <c r="G29">
        <f>入力・印刷用!G41</f>
        <v>0</v>
      </c>
      <c r="H29">
        <f>入力・印刷用!H41</f>
        <v>0</v>
      </c>
      <c r="I29">
        <f>入力・印刷用!I41</f>
        <v>0</v>
      </c>
      <c r="J29">
        <f>入力・印刷用!J41</f>
        <v>0</v>
      </c>
      <c r="K29">
        <f>入力・印刷用!K41</f>
        <v>0</v>
      </c>
      <c r="L29" t="s">
        <v>29</v>
      </c>
    </row>
    <row r="30" spans="1:12">
      <c r="A30">
        <f>入力・印刷用!A42</f>
        <v>0</v>
      </c>
      <c r="B30">
        <f>入力・印刷用!B42</f>
        <v>0</v>
      </c>
      <c r="C30">
        <f>入力・印刷用!C42</f>
        <v>0</v>
      </c>
      <c r="D30">
        <f>入力・印刷用!D42</f>
        <v>0</v>
      </c>
      <c r="E30">
        <f>入力・印刷用!E42</f>
        <v>0</v>
      </c>
      <c r="F30">
        <f>入力・印刷用!F42</f>
        <v>0</v>
      </c>
      <c r="G30">
        <f>入力・印刷用!G42</f>
        <v>0</v>
      </c>
      <c r="H30">
        <f>入力・印刷用!H42</f>
        <v>0</v>
      </c>
      <c r="I30">
        <f>入力・印刷用!I42</f>
        <v>0</v>
      </c>
      <c r="J30">
        <f>入力・印刷用!J42</f>
        <v>0</v>
      </c>
      <c r="K30">
        <f>入力・印刷用!K42</f>
        <v>0</v>
      </c>
      <c r="L30" t="s">
        <v>29</v>
      </c>
    </row>
    <row r="31" spans="1:12">
      <c r="A31">
        <f>入力・印刷用!A43</f>
        <v>0</v>
      </c>
      <c r="B31">
        <f>入力・印刷用!B43</f>
        <v>0</v>
      </c>
      <c r="C31">
        <f>入力・印刷用!C43</f>
        <v>0</v>
      </c>
      <c r="D31">
        <f>入力・印刷用!D43</f>
        <v>0</v>
      </c>
      <c r="E31">
        <f>入力・印刷用!E43</f>
        <v>0</v>
      </c>
      <c r="F31">
        <f>入力・印刷用!F43</f>
        <v>0</v>
      </c>
      <c r="G31">
        <f>入力・印刷用!G43</f>
        <v>0</v>
      </c>
      <c r="H31">
        <f>入力・印刷用!H43</f>
        <v>0</v>
      </c>
      <c r="I31">
        <f>入力・印刷用!I43</f>
        <v>0</v>
      </c>
      <c r="J31">
        <f>入力・印刷用!J43</f>
        <v>0</v>
      </c>
      <c r="K31">
        <f>入力・印刷用!K43</f>
        <v>0</v>
      </c>
      <c r="L31" t="s">
        <v>29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入力・印刷用</vt:lpstr>
      <vt:lpstr>処理用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2022-10-07T03:02:08Z</dcterms:modified>
</cp:coreProperties>
</file>